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<sst xmlns="http://schemas.openxmlformats.org/spreadsheetml/2006/main" count="9" uniqueCount="8">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</sst>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00E+00"/>
    <numFmt numFmtId="17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11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/>
    </xf>
    <xf numFmtId="172" fontId="3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11" fontId="0" fillId="0" borderId="14" xfId="0" applyNumberForma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UHP-F-365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Normalized Power</a:t>
            </a:r>
          </a:p>
        </c:rich>
      </c:tx>
      <c:layout>
        <c:manualLayout>
          <c:xMode val="factor"/>
          <c:yMode val="factor"/>
          <c:x val="0.024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1"/>
          <c:w val="0.871"/>
          <c:h val="0.82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Data'!$A$4:$A$1285</c:f>
              <c:numCache/>
            </c:numRef>
          </c:xVal>
          <c:yVal>
            <c:numRef>
              <c:f>'Spectrometer Raw Data'!$D$4:$D$1285</c:f>
              <c:numCache/>
            </c:numRef>
          </c:yVal>
          <c:smooth val="1"/>
        </c:ser>
        <c:axId val="13585260"/>
        <c:axId val="55158477"/>
      </c:scatterChart>
      <c:valAx>
        <c:axId val="13585260"/>
        <c:scaling>
          <c:orientation val="minMax"/>
          <c:max val="6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158477"/>
        <c:crosses val="autoZero"/>
        <c:crossBetween val="midCat"/>
        <c:dispUnits/>
        <c:majorUnit val="50"/>
      </c:valAx>
      <c:valAx>
        <c:axId val="5515847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585260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9525</xdr:rowOff>
    </xdr:from>
    <xdr:to>
      <xdr:col>9</xdr:col>
      <xdr:colOff>9525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3800475" y="933450"/>
        <a:ext cx="5248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85"/>
  <sheetViews>
    <sheetView tabSelected="1" zoomScale="90" zoomScaleNormal="90" zoomScalePageLayoutView="0" workbookViewId="0" topLeftCell="A1">
      <selection activeCell="E2" sqref="E2"/>
    </sheetView>
  </sheetViews>
  <sheetFormatPr defaultColWidth="9.140625" defaultRowHeight="15"/>
  <cols>
    <col min="1" max="1" width="10.7109375" style="10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/>
    <row r="2" spans="1:10" ht="42.75" customHeight="1" thickBot="1">
      <c r="A2" s="18" t="s">
        <v>0</v>
      </c>
      <c r="B2" s="17" t="s">
        <v>6</v>
      </c>
      <c r="C2" s="12" t="s">
        <v>5</v>
      </c>
      <c r="D2" s="13" t="s">
        <v>4</v>
      </c>
      <c r="E2" s="3"/>
      <c r="F2" s="23" t="s">
        <v>7</v>
      </c>
      <c r="G2" s="24"/>
      <c r="H2" s="24"/>
      <c r="I2" s="24"/>
      <c r="J2" s="24"/>
    </row>
    <row r="3" spans="1:5" ht="15" thickBot="1">
      <c r="A3" s="19" t="s">
        <v>1</v>
      </c>
      <c r="B3" s="15" t="s">
        <v>2</v>
      </c>
      <c r="C3" s="16" t="s">
        <v>2</v>
      </c>
      <c r="D3" s="15" t="s">
        <v>3</v>
      </c>
      <c r="E3" s="4"/>
    </row>
    <row r="4" spans="1:10" ht="14.25">
      <c r="A4" s="21">
        <v>246</v>
      </c>
      <c r="B4" s="11">
        <v>-10.213</v>
      </c>
      <c r="C4" s="14">
        <f>IF(((B4-B$20)&lt;0),0,(B4-B$20))</f>
        <v>0</v>
      </c>
      <c r="D4" s="11">
        <f>C4/(MAX(C$4:C$804))</f>
        <v>0</v>
      </c>
      <c r="E4" s="2"/>
      <c r="F4" s="22"/>
      <c r="G4" s="22"/>
      <c r="H4" s="6"/>
      <c r="I4" s="22"/>
      <c r="J4" s="22"/>
    </row>
    <row r="5" spans="1:10" ht="14.25">
      <c r="A5" s="20">
        <v>246.5</v>
      </c>
      <c r="B5" s="5">
        <v>-8.7617</v>
      </c>
      <c r="C5" s="14">
        <f aca="true" t="shared" si="0" ref="C5:C68">IF(((B5-B$20)&lt;0),0,(B5-B$20))</f>
        <v>1.3893000000000004</v>
      </c>
      <c r="D5" s="5">
        <f aca="true" t="shared" si="1" ref="D5:D68">C5/(MAX(C$4:C$804))</f>
        <v>0.0003792429390467909</v>
      </c>
      <c r="E5" s="2"/>
      <c r="F5" s="7"/>
      <c r="G5" s="8"/>
      <c r="H5" s="6"/>
      <c r="I5" s="7"/>
      <c r="J5" s="8"/>
    </row>
    <row r="6" spans="1:10" ht="14.25">
      <c r="A6" s="20">
        <v>247</v>
      </c>
      <c r="B6" s="5">
        <v>-7.9051</v>
      </c>
      <c r="C6" s="14">
        <f t="shared" si="0"/>
        <v>2.2459</v>
      </c>
      <c r="D6" s="5">
        <f t="shared" si="1"/>
        <v>0.0006130725666200154</v>
      </c>
      <c r="E6" s="2"/>
      <c r="F6" s="7"/>
      <c r="G6" s="8"/>
      <c r="H6" s="6"/>
      <c r="I6" s="7"/>
      <c r="J6" s="8"/>
    </row>
    <row r="7" spans="1:10" ht="14.25">
      <c r="A7" s="20">
        <v>247.5</v>
      </c>
      <c r="B7" s="5">
        <v>-10.767</v>
      </c>
      <c r="C7" s="14">
        <f t="shared" si="0"/>
        <v>0</v>
      </c>
      <c r="D7" s="5">
        <f t="shared" si="1"/>
        <v>0</v>
      </c>
      <c r="E7" s="2"/>
      <c r="F7" s="7"/>
      <c r="G7" s="8"/>
      <c r="H7" s="6"/>
      <c r="I7" s="7"/>
      <c r="J7" s="8"/>
    </row>
    <row r="8" spans="1:10" ht="14.25">
      <c r="A8" s="20">
        <v>248</v>
      </c>
      <c r="B8" s="5">
        <v>-9.2611</v>
      </c>
      <c r="C8" s="14">
        <f t="shared" si="0"/>
        <v>0.889899999999999</v>
      </c>
      <c r="D8" s="5">
        <f t="shared" si="1"/>
        <v>0.00024291966562854585</v>
      </c>
      <c r="E8" s="2"/>
      <c r="F8" s="7"/>
      <c r="G8" s="8"/>
      <c r="H8" s="6"/>
      <c r="I8" s="7"/>
      <c r="J8" s="8"/>
    </row>
    <row r="9" spans="1:10" ht="14.25">
      <c r="A9" s="20">
        <v>248.5</v>
      </c>
      <c r="B9" s="5">
        <v>-8.9101</v>
      </c>
      <c r="C9" s="14">
        <f t="shared" si="0"/>
        <v>1.2409</v>
      </c>
      <c r="D9" s="5">
        <f t="shared" si="1"/>
        <v>0.0003387335802657185</v>
      </c>
      <c r="E9" s="2"/>
      <c r="F9" s="7"/>
      <c r="G9" s="9"/>
      <c r="H9" s="6"/>
      <c r="I9" s="7"/>
      <c r="J9" s="9"/>
    </row>
    <row r="10" spans="1:5" ht="14.25">
      <c r="A10" s="20">
        <v>249</v>
      </c>
      <c r="B10" s="5">
        <v>-7.1327</v>
      </c>
      <c r="C10" s="14">
        <f t="shared" si="0"/>
        <v>3.0183</v>
      </c>
      <c r="D10" s="5">
        <f t="shared" si="1"/>
        <v>0.0008239177736449497</v>
      </c>
      <c r="E10" s="2"/>
    </row>
    <row r="11" spans="1:5" ht="14.25">
      <c r="A11" s="20">
        <v>249.5</v>
      </c>
      <c r="B11" s="5">
        <v>-4.951</v>
      </c>
      <c r="C11" s="14">
        <f t="shared" si="0"/>
        <v>5.2</v>
      </c>
      <c r="D11" s="5">
        <f t="shared" si="1"/>
        <v>0.0014194654020321833</v>
      </c>
      <c r="E11" s="2"/>
    </row>
    <row r="12" spans="1:5" ht="14.25">
      <c r="A12" s="20">
        <v>250</v>
      </c>
      <c r="B12" s="5">
        <v>-8.4895</v>
      </c>
      <c r="C12" s="14">
        <f t="shared" si="0"/>
        <v>1.6615000000000002</v>
      </c>
      <c r="D12" s="5">
        <f t="shared" si="1"/>
        <v>0.0004535464933608601</v>
      </c>
      <c r="E12" s="2"/>
    </row>
    <row r="13" spans="1:5" ht="14.25">
      <c r="A13" s="20">
        <v>250.5</v>
      </c>
      <c r="B13" s="5">
        <v>-7.4973</v>
      </c>
      <c r="C13" s="14">
        <f t="shared" si="0"/>
        <v>2.6536999999999997</v>
      </c>
      <c r="D13" s="5">
        <f t="shared" si="1"/>
        <v>0.0007243914110332316</v>
      </c>
      <c r="E13" s="2"/>
    </row>
    <row r="14" spans="1:5" ht="14.25">
      <c r="A14" s="20">
        <v>251</v>
      </c>
      <c r="B14" s="5">
        <v>-7.5841</v>
      </c>
      <c r="C14" s="14">
        <f t="shared" si="0"/>
        <v>2.5668999999999995</v>
      </c>
      <c r="D14" s="5">
        <f t="shared" si="1"/>
        <v>0.0007006972577839251</v>
      </c>
      <c r="E14" s="2"/>
    </row>
    <row r="15" spans="1:5" ht="14.25">
      <c r="A15" s="20">
        <v>251.5</v>
      </c>
      <c r="B15" s="5">
        <v>-8.135</v>
      </c>
      <c r="C15" s="14">
        <f t="shared" si="0"/>
        <v>2.016</v>
      </c>
      <c r="D15" s="5">
        <f t="shared" si="1"/>
        <v>0.0005503158174032464</v>
      </c>
      <c r="E15" s="2"/>
    </row>
    <row r="16" spans="1:5" ht="14.25">
      <c r="A16" s="20">
        <v>252</v>
      </c>
      <c r="B16" s="5">
        <v>-6.6554</v>
      </c>
      <c r="C16" s="14">
        <f t="shared" si="0"/>
        <v>3.4955999999999996</v>
      </c>
      <c r="D16" s="5">
        <f t="shared" si="1"/>
        <v>0.0009542083191045576</v>
      </c>
      <c r="E16" s="2"/>
    </row>
    <row r="17" spans="1:5" ht="14.25">
      <c r="A17" s="20">
        <v>252.5</v>
      </c>
      <c r="B17" s="5">
        <v>-5.2856</v>
      </c>
      <c r="C17" s="14">
        <f t="shared" si="0"/>
        <v>4.8654</v>
      </c>
      <c r="D17" s="5">
        <f t="shared" si="1"/>
        <v>0.0013281282628937279</v>
      </c>
      <c r="E17" s="2"/>
    </row>
    <row r="18" spans="1:5" ht="14.25">
      <c r="A18" s="20">
        <v>253</v>
      </c>
      <c r="B18" s="5">
        <v>-7.0853</v>
      </c>
      <c r="C18" s="14">
        <f t="shared" si="0"/>
        <v>3.0656999999999996</v>
      </c>
      <c r="D18" s="5">
        <f t="shared" si="1"/>
        <v>0.0008368567467327045</v>
      </c>
      <c r="E18" s="2"/>
    </row>
    <row r="19" spans="1:5" ht="14.25">
      <c r="A19" s="20">
        <v>253.5</v>
      </c>
      <c r="B19" s="5">
        <v>-8.136</v>
      </c>
      <c r="C19" s="14">
        <f t="shared" si="0"/>
        <v>2.0150000000000006</v>
      </c>
      <c r="D19" s="5">
        <f t="shared" si="1"/>
        <v>0.0005500428432874711</v>
      </c>
      <c r="E19" s="2"/>
    </row>
    <row r="20" spans="1:5" ht="14.25">
      <c r="A20" s="20">
        <v>254</v>
      </c>
      <c r="B20" s="5">
        <v>-10.151</v>
      </c>
      <c r="C20" s="14">
        <f t="shared" si="0"/>
        <v>0</v>
      </c>
      <c r="D20" s="5">
        <f t="shared" si="1"/>
        <v>0</v>
      </c>
      <c r="E20" s="2"/>
    </row>
    <row r="21" spans="1:5" ht="14.25">
      <c r="A21" s="20">
        <v>254.5</v>
      </c>
      <c r="B21" s="5">
        <v>-9.5653</v>
      </c>
      <c r="C21" s="14">
        <f t="shared" si="0"/>
        <v>0.5856999999999992</v>
      </c>
      <c r="D21" s="5">
        <f t="shared" si="1"/>
        <v>0.0001598809396096632</v>
      </c>
      <c r="E21" s="2"/>
    </row>
    <row r="22" spans="1:5" ht="14.25">
      <c r="A22" s="20">
        <v>255</v>
      </c>
      <c r="B22" s="5">
        <v>-10.358</v>
      </c>
      <c r="C22" s="14">
        <f t="shared" si="0"/>
        <v>0</v>
      </c>
      <c r="D22" s="5">
        <f t="shared" si="1"/>
        <v>0</v>
      </c>
      <c r="E22" s="2"/>
    </row>
    <row r="23" spans="1:5" ht="14.25">
      <c r="A23" s="20">
        <v>255.5</v>
      </c>
      <c r="B23" s="5">
        <v>-10.784</v>
      </c>
      <c r="C23" s="14">
        <f t="shared" si="0"/>
        <v>0</v>
      </c>
      <c r="D23" s="5">
        <f t="shared" si="1"/>
        <v>0</v>
      </c>
      <c r="E23" s="2"/>
    </row>
    <row r="24" spans="1:5" ht="14.25">
      <c r="A24" s="20">
        <v>256</v>
      </c>
      <c r="B24" s="5">
        <v>-9.5653</v>
      </c>
      <c r="C24" s="14">
        <f t="shared" si="0"/>
        <v>0.5856999999999992</v>
      </c>
      <c r="D24" s="5">
        <f t="shared" si="1"/>
        <v>0.0001598809396096632</v>
      </c>
      <c r="E24" s="2"/>
    </row>
    <row r="25" spans="1:5" ht="14.25">
      <c r="A25" s="20">
        <v>256.5</v>
      </c>
      <c r="B25" s="5">
        <v>-9.0548</v>
      </c>
      <c r="C25" s="14">
        <f t="shared" si="0"/>
        <v>1.0961999999999996</v>
      </c>
      <c r="D25" s="5">
        <f t="shared" si="1"/>
        <v>0.0002992342257130151</v>
      </c>
      <c r="E25" s="2"/>
    </row>
    <row r="26" spans="1:5" ht="14.25">
      <c r="A26" s="20">
        <v>257</v>
      </c>
      <c r="B26" s="5">
        <v>-8.6017</v>
      </c>
      <c r="C26" s="14">
        <f t="shared" si="0"/>
        <v>1.5493000000000006</v>
      </c>
      <c r="D26" s="5">
        <f t="shared" si="1"/>
        <v>0.00042291879757085814</v>
      </c>
      <c r="E26" s="2"/>
    </row>
    <row r="27" spans="1:5" ht="14.25">
      <c r="A27" s="20">
        <v>257.5</v>
      </c>
      <c r="B27" s="5">
        <v>-9.1709</v>
      </c>
      <c r="C27" s="14">
        <f t="shared" si="0"/>
        <v>0.9801000000000002</v>
      </c>
      <c r="D27" s="5">
        <f t="shared" si="1"/>
        <v>0.00026754193087148904</v>
      </c>
      <c r="E27" s="2"/>
    </row>
    <row r="28" spans="1:5" ht="14.25">
      <c r="A28" s="20">
        <v>258</v>
      </c>
      <c r="B28" s="5">
        <v>-9.6209</v>
      </c>
      <c r="C28" s="14">
        <f t="shared" si="0"/>
        <v>0.5300999999999991</v>
      </c>
      <c r="D28" s="5">
        <f t="shared" si="1"/>
        <v>0.00014470357877254984</v>
      </c>
      <c r="E28" s="2"/>
    </row>
    <row r="29" spans="1:5" ht="14.25">
      <c r="A29" s="20">
        <v>258.5</v>
      </c>
      <c r="B29" s="5">
        <v>-9.7554</v>
      </c>
      <c r="C29" s="14">
        <f t="shared" si="0"/>
        <v>0.39559999999999995</v>
      </c>
      <c r="D29" s="5">
        <f t="shared" si="1"/>
        <v>0.00010798856020075609</v>
      </c>
      <c r="E29" s="2"/>
    </row>
    <row r="30" spans="1:5" ht="14.25">
      <c r="A30" s="20">
        <v>259</v>
      </c>
      <c r="B30" s="5">
        <v>-9.4658</v>
      </c>
      <c r="C30" s="14">
        <f t="shared" si="0"/>
        <v>0.6852</v>
      </c>
      <c r="D30" s="5">
        <f t="shared" si="1"/>
        <v>0.0001870418641293177</v>
      </c>
      <c r="E30" s="2"/>
    </row>
    <row r="31" spans="1:5" ht="14.25">
      <c r="A31" s="20">
        <v>259.5</v>
      </c>
      <c r="B31" s="5">
        <v>-9.2242</v>
      </c>
      <c r="C31" s="14">
        <f t="shared" si="0"/>
        <v>0.9268000000000001</v>
      </c>
      <c r="D31" s="5">
        <f t="shared" si="1"/>
        <v>0.00025299241050065913</v>
      </c>
      <c r="E31" s="2"/>
    </row>
    <row r="32" spans="1:5" ht="14.25">
      <c r="A32" s="20">
        <v>260</v>
      </c>
      <c r="B32" s="5">
        <v>-9.0871</v>
      </c>
      <c r="C32" s="14">
        <f t="shared" si="0"/>
        <v>1.0639000000000003</v>
      </c>
      <c r="D32" s="5">
        <f t="shared" si="1"/>
        <v>0.00029041716177346925</v>
      </c>
      <c r="E32" s="2"/>
    </row>
    <row r="33" spans="1:5" ht="14.25">
      <c r="A33" s="20">
        <v>260.5</v>
      </c>
      <c r="B33" s="5">
        <v>-8.8923</v>
      </c>
      <c r="C33" s="14">
        <f t="shared" si="0"/>
        <v>1.2586999999999993</v>
      </c>
      <c r="D33" s="5">
        <f t="shared" si="1"/>
        <v>0.00034359251952652075</v>
      </c>
      <c r="E33" s="2"/>
    </row>
    <row r="34" spans="1:5" ht="14.25">
      <c r="A34" s="20">
        <v>261</v>
      </c>
      <c r="B34" s="5">
        <v>-8.6859</v>
      </c>
      <c r="C34" s="14">
        <f t="shared" si="0"/>
        <v>1.4650999999999996</v>
      </c>
      <c r="D34" s="5">
        <f t="shared" si="1"/>
        <v>0.0003999343770225675</v>
      </c>
      <c r="E34" s="2"/>
    </row>
    <row r="35" spans="1:5" ht="14.25">
      <c r="A35" s="20">
        <v>261.5</v>
      </c>
      <c r="B35" s="5">
        <v>-8.5996</v>
      </c>
      <c r="C35" s="14">
        <f t="shared" si="0"/>
        <v>1.5513999999999992</v>
      </c>
      <c r="D35" s="5">
        <f t="shared" si="1"/>
        <v>0.00042349204321398613</v>
      </c>
      <c r="E35" s="2"/>
    </row>
    <row r="36" spans="1:5" ht="14.25">
      <c r="A36" s="20">
        <v>262</v>
      </c>
      <c r="B36" s="5">
        <v>-8.5806</v>
      </c>
      <c r="C36" s="14">
        <f t="shared" si="0"/>
        <v>1.5703999999999994</v>
      </c>
      <c r="D36" s="5">
        <f t="shared" si="1"/>
        <v>0.00042867855141371915</v>
      </c>
      <c r="E36" s="2"/>
    </row>
    <row r="37" spans="1:5" ht="14.25">
      <c r="A37" s="20">
        <v>262.5</v>
      </c>
      <c r="B37" s="5">
        <v>-8.6531</v>
      </c>
      <c r="C37" s="14">
        <f t="shared" si="0"/>
        <v>1.4978999999999996</v>
      </c>
      <c r="D37" s="5">
        <f t="shared" si="1"/>
        <v>0.00040888792802000126</v>
      </c>
      <c r="E37" s="2"/>
    </row>
    <row r="38" spans="1:5" ht="14.25">
      <c r="A38" s="20">
        <v>263</v>
      </c>
      <c r="B38" s="5">
        <v>-8.7245</v>
      </c>
      <c r="C38" s="14">
        <f t="shared" si="0"/>
        <v>1.426499999999999</v>
      </c>
      <c r="D38" s="5">
        <f t="shared" si="1"/>
        <v>0.0003893975761536361</v>
      </c>
      <c r="E38" s="2"/>
    </row>
    <row r="39" spans="1:5" ht="14.25">
      <c r="A39" s="20">
        <v>263.5</v>
      </c>
      <c r="B39" s="5">
        <v>-8.6183</v>
      </c>
      <c r="C39" s="14">
        <f t="shared" si="0"/>
        <v>1.5327000000000002</v>
      </c>
      <c r="D39" s="5">
        <f t="shared" si="1"/>
        <v>0.00041838742724898607</v>
      </c>
      <c r="E39" s="2"/>
    </row>
    <row r="40" spans="1:5" ht="14.25">
      <c r="A40" s="20">
        <v>264</v>
      </c>
      <c r="B40" s="5">
        <v>-8.4237</v>
      </c>
      <c r="C40" s="14">
        <f t="shared" si="0"/>
        <v>1.7272999999999996</v>
      </c>
      <c r="D40" s="5">
        <f t="shared" si="1"/>
        <v>0.0004715081901788826</v>
      </c>
      <c r="E40" s="2"/>
    </row>
    <row r="41" spans="1:5" ht="14.25">
      <c r="A41" s="20">
        <v>264.5</v>
      </c>
      <c r="B41" s="5">
        <v>-8.2328</v>
      </c>
      <c r="C41" s="14">
        <f t="shared" si="0"/>
        <v>1.9182000000000006</v>
      </c>
      <c r="D41" s="5">
        <f t="shared" si="1"/>
        <v>0.0005236189488804106</v>
      </c>
      <c r="E41" s="2"/>
    </row>
    <row r="42" spans="1:5" ht="14.25">
      <c r="A42" s="20">
        <v>265</v>
      </c>
      <c r="B42" s="5">
        <v>-8.3948</v>
      </c>
      <c r="C42" s="14">
        <f t="shared" si="0"/>
        <v>1.7561999999999998</v>
      </c>
      <c r="D42" s="5">
        <f t="shared" si="1"/>
        <v>0.0004793971421247923</v>
      </c>
      <c r="E42" s="2"/>
    </row>
    <row r="43" spans="1:5" ht="14.25">
      <c r="A43" s="20">
        <v>265.5</v>
      </c>
      <c r="B43" s="5">
        <v>-8.6458</v>
      </c>
      <c r="C43" s="14">
        <f t="shared" si="0"/>
        <v>1.5052000000000003</v>
      </c>
      <c r="D43" s="5">
        <f t="shared" si="1"/>
        <v>0.00041088063906516203</v>
      </c>
      <c r="E43" s="2"/>
    </row>
    <row r="44" spans="1:5" ht="14.25">
      <c r="A44" s="20">
        <v>266</v>
      </c>
      <c r="B44" s="5">
        <v>-8.7864</v>
      </c>
      <c r="C44" s="14">
        <f t="shared" si="0"/>
        <v>1.3645999999999994</v>
      </c>
      <c r="D44" s="5">
        <f t="shared" si="1"/>
        <v>0.00037250047838713774</v>
      </c>
      <c r="E44" s="2"/>
    </row>
    <row r="45" spans="1:5" ht="14.25">
      <c r="A45" s="20">
        <v>266.5</v>
      </c>
      <c r="B45" s="5">
        <v>-8.8761</v>
      </c>
      <c r="C45" s="14">
        <f t="shared" si="0"/>
        <v>1.2749000000000006</v>
      </c>
      <c r="D45" s="5">
        <f t="shared" si="1"/>
        <v>0.00034801470020208295</v>
      </c>
      <c r="E45" s="2"/>
    </row>
    <row r="46" spans="1:5" ht="14.25">
      <c r="A46" s="20">
        <v>267</v>
      </c>
      <c r="B46" s="5">
        <v>-8.9871</v>
      </c>
      <c r="C46" s="14">
        <f t="shared" si="0"/>
        <v>1.1639</v>
      </c>
      <c r="D46" s="5">
        <f t="shared" si="1"/>
        <v>0.0003177145733510112</v>
      </c>
      <c r="E46" s="2"/>
    </row>
    <row r="47" spans="1:5" ht="14.25">
      <c r="A47" s="20">
        <v>267.5</v>
      </c>
      <c r="B47" s="5">
        <v>-9.1761</v>
      </c>
      <c r="C47" s="14">
        <f t="shared" si="0"/>
        <v>0.9748999999999999</v>
      </c>
      <c r="D47" s="5">
        <f t="shared" si="1"/>
        <v>0.0002661224654694568</v>
      </c>
      <c r="E47" s="2"/>
    </row>
    <row r="48" spans="1:5" ht="14.25">
      <c r="A48" s="20">
        <v>268</v>
      </c>
      <c r="B48" s="5">
        <v>-9.3606</v>
      </c>
      <c r="C48" s="14">
        <f t="shared" si="0"/>
        <v>0.7904</v>
      </c>
      <c r="D48" s="5">
        <f t="shared" si="1"/>
        <v>0.00021575874110889184</v>
      </c>
      <c r="E48" s="2"/>
    </row>
    <row r="49" spans="1:5" ht="14.25">
      <c r="A49" s="20">
        <v>268.5</v>
      </c>
      <c r="B49" s="5">
        <v>-9.8835</v>
      </c>
      <c r="C49" s="14">
        <f t="shared" si="0"/>
        <v>0.26750000000000007</v>
      </c>
      <c r="D49" s="5">
        <f t="shared" si="1"/>
        <v>7.302057596992483E-05</v>
      </c>
      <c r="E49" s="2"/>
    </row>
    <row r="50" spans="1:5" ht="14.25">
      <c r="A50" s="20">
        <v>269</v>
      </c>
      <c r="B50" s="5">
        <v>-10.313</v>
      </c>
      <c r="C50" s="14">
        <f t="shared" si="0"/>
        <v>0</v>
      </c>
      <c r="D50" s="5">
        <f t="shared" si="1"/>
        <v>0</v>
      </c>
      <c r="E50" s="2"/>
    </row>
    <row r="51" spans="1:5" ht="14.25">
      <c r="A51" s="20">
        <v>269.5</v>
      </c>
      <c r="B51" s="5">
        <v>-10.548</v>
      </c>
      <c r="C51" s="14">
        <f t="shared" si="0"/>
        <v>0</v>
      </c>
      <c r="D51" s="5">
        <f t="shared" si="1"/>
        <v>0</v>
      </c>
      <c r="E51" s="2"/>
    </row>
    <row r="52" spans="1:5" ht="14.25">
      <c r="A52" s="20">
        <v>270</v>
      </c>
      <c r="B52" s="5">
        <v>-10.5</v>
      </c>
      <c r="C52" s="14">
        <f t="shared" si="0"/>
        <v>0</v>
      </c>
      <c r="D52" s="5">
        <f t="shared" si="1"/>
        <v>0</v>
      </c>
      <c r="E52" s="2"/>
    </row>
    <row r="53" spans="1:5" ht="14.25">
      <c r="A53" s="20">
        <v>270.5</v>
      </c>
      <c r="B53" s="5">
        <v>-10.589</v>
      </c>
      <c r="C53" s="14">
        <f t="shared" si="0"/>
        <v>0</v>
      </c>
      <c r="D53" s="5">
        <f t="shared" si="1"/>
        <v>0</v>
      </c>
      <c r="E53" s="2"/>
    </row>
    <row r="54" spans="1:5" ht="14.25">
      <c r="A54" s="20">
        <v>271</v>
      </c>
      <c r="B54" s="5">
        <v>-10.673</v>
      </c>
      <c r="C54" s="14">
        <f t="shared" si="0"/>
        <v>0</v>
      </c>
      <c r="D54" s="5">
        <f t="shared" si="1"/>
        <v>0</v>
      </c>
      <c r="E54" s="2"/>
    </row>
    <row r="55" spans="1:5" ht="14.25">
      <c r="A55" s="20">
        <v>271.5</v>
      </c>
      <c r="B55" s="5">
        <v>-10.692</v>
      </c>
      <c r="C55" s="14">
        <f t="shared" si="0"/>
        <v>0</v>
      </c>
      <c r="D55" s="5">
        <f t="shared" si="1"/>
        <v>0</v>
      </c>
      <c r="E55" s="2"/>
    </row>
    <row r="56" spans="1:5" ht="14.25">
      <c r="A56" s="20">
        <v>272</v>
      </c>
      <c r="B56" s="5">
        <v>-10.611</v>
      </c>
      <c r="C56" s="14">
        <f t="shared" si="0"/>
        <v>0</v>
      </c>
      <c r="D56" s="5">
        <f t="shared" si="1"/>
        <v>0</v>
      </c>
      <c r="E56" s="2"/>
    </row>
    <row r="57" spans="1:5" ht="14.25">
      <c r="A57" s="20">
        <v>272.5</v>
      </c>
      <c r="B57" s="5">
        <v>-10.61</v>
      </c>
      <c r="C57" s="14">
        <f t="shared" si="0"/>
        <v>0</v>
      </c>
      <c r="D57" s="5">
        <f t="shared" si="1"/>
        <v>0</v>
      </c>
      <c r="E57" s="2"/>
    </row>
    <row r="58" spans="1:5" ht="14.25">
      <c r="A58" s="20">
        <v>273</v>
      </c>
      <c r="B58" s="5">
        <v>-10.682</v>
      </c>
      <c r="C58" s="14">
        <f t="shared" si="0"/>
        <v>0</v>
      </c>
      <c r="D58" s="5">
        <f t="shared" si="1"/>
        <v>0</v>
      </c>
      <c r="E58" s="2"/>
    </row>
    <row r="59" spans="1:5" ht="14.25">
      <c r="A59" s="20">
        <v>273.5</v>
      </c>
      <c r="B59" s="5">
        <v>-10.763</v>
      </c>
      <c r="C59" s="14">
        <f t="shared" si="0"/>
        <v>0</v>
      </c>
      <c r="D59" s="5">
        <f t="shared" si="1"/>
        <v>0</v>
      </c>
      <c r="E59" s="2"/>
    </row>
    <row r="60" spans="1:5" ht="14.25">
      <c r="A60" s="20">
        <v>274</v>
      </c>
      <c r="B60" s="5">
        <v>-10.817</v>
      </c>
      <c r="C60" s="14">
        <f t="shared" si="0"/>
        <v>0</v>
      </c>
      <c r="D60" s="5">
        <f t="shared" si="1"/>
        <v>0</v>
      </c>
      <c r="E60" s="2"/>
    </row>
    <row r="61" spans="1:5" ht="14.25">
      <c r="A61" s="20">
        <v>274.5</v>
      </c>
      <c r="B61" s="5">
        <v>-10.778</v>
      </c>
      <c r="C61" s="14">
        <f t="shared" si="0"/>
        <v>0</v>
      </c>
      <c r="D61" s="5">
        <f t="shared" si="1"/>
        <v>0</v>
      </c>
      <c r="E61" s="2"/>
    </row>
    <row r="62" spans="1:5" ht="14.25">
      <c r="A62" s="20">
        <v>275</v>
      </c>
      <c r="B62" s="5">
        <v>-10.654</v>
      </c>
      <c r="C62" s="14">
        <f t="shared" si="0"/>
        <v>0</v>
      </c>
      <c r="D62" s="5">
        <f t="shared" si="1"/>
        <v>0</v>
      </c>
      <c r="E62" s="2"/>
    </row>
    <row r="63" spans="1:5" ht="14.25">
      <c r="A63" s="20">
        <v>275.5</v>
      </c>
      <c r="B63" s="5">
        <v>-10.363</v>
      </c>
      <c r="C63" s="14">
        <f t="shared" si="0"/>
        <v>0</v>
      </c>
      <c r="D63" s="5">
        <f t="shared" si="1"/>
        <v>0</v>
      </c>
      <c r="E63" s="2"/>
    </row>
    <row r="64" spans="1:5" ht="14.25">
      <c r="A64" s="20">
        <v>276</v>
      </c>
      <c r="B64" s="5">
        <v>-10.169</v>
      </c>
      <c r="C64" s="14">
        <f t="shared" si="0"/>
        <v>0</v>
      </c>
      <c r="D64" s="5">
        <f t="shared" si="1"/>
        <v>0</v>
      </c>
      <c r="E64" s="2"/>
    </row>
    <row r="65" spans="1:5" ht="14.25">
      <c r="A65" s="20">
        <v>276.5</v>
      </c>
      <c r="B65" s="5">
        <v>-10.109</v>
      </c>
      <c r="C65" s="14">
        <f t="shared" si="0"/>
        <v>0.041999999999999815</v>
      </c>
      <c r="D65" s="5">
        <f t="shared" si="1"/>
        <v>1.1464912862567583E-05</v>
      </c>
      <c r="E65" s="2"/>
    </row>
    <row r="66" spans="1:5" ht="14.25">
      <c r="A66" s="20">
        <v>277</v>
      </c>
      <c r="B66" s="5">
        <v>-10.071</v>
      </c>
      <c r="C66" s="14">
        <f t="shared" si="0"/>
        <v>0.08000000000000007</v>
      </c>
      <c r="D66" s="5">
        <f t="shared" si="1"/>
        <v>2.183792926203361E-05</v>
      </c>
      <c r="E66" s="2"/>
    </row>
    <row r="67" spans="1:5" ht="14.25">
      <c r="A67" s="20">
        <v>277.5</v>
      </c>
      <c r="B67" s="5">
        <v>-9.9635</v>
      </c>
      <c r="C67" s="14">
        <f t="shared" si="0"/>
        <v>0.1875</v>
      </c>
      <c r="D67" s="5">
        <f t="shared" si="1"/>
        <v>5.1182646707891224E-05</v>
      </c>
      <c r="E67" s="2"/>
    </row>
    <row r="68" spans="1:5" ht="14.25">
      <c r="A68" s="20">
        <v>278</v>
      </c>
      <c r="B68" s="5">
        <v>-9.7368</v>
      </c>
      <c r="C68" s="14">
        <f t="shared" si="0"/>
        <v>0.41419999999999924</v>
      </c>
      <c r="D68" s="5">
        <f t="shared" si="1"/>
        <v>0.00011306587875417869</v>
      </c>
      <c r="E68" s="2"/>
    </row>
    <row r="69" spans="1:5" ht="14.25">
      <c r="A69" s="20">
        <v>278.5</v>
      </c>
      <c r="B69" s="5">
        <v>-9.481</v>
      </c>
      <c r="C69" s="14">
        <f aca="true" t="shared" si="2" ref="C69:C132">IF(((B69-B$20)&lt;0),0,(B69-B$20))</f>
        <v>0.6699999999999999</v>
      </c>
      <c r="D69" s="5">
        <f aca="true" t="shared" si="3" ref="D69:D132">C69/(MAX(C$4:C$804))</f>
        <v>0.00018289265756953128</v>
      </c>
      <c r="E69" s="2"/>
    </row>
    <row r="70" spans="1:5" ht="14.25">
      <c r="A70" s="20">
        <v>279</v>
      </c>
      <c r="B70" s="5">
        <v>-9.3852</v>
      </c>
      <c r="C70" s="14">
        <f t="shared" si="2"/>
        <v>0.7658000000000005</v>
      </c>
      <c r="D70" s="5">
        <f t="shared" si="3"/>
        <v>0.00020904357786081666</v>
      </c>
      <c r="E70" s="2"/>
    </row>
    <row r="71" spans="1:5" ht="14.25">
      <c r="A71" s="20">
        <v>279.5</v>
      </c>
      <c r="B71" s="5">
        <v>-9.2611</v>
      </c>
      <c r="C71" s="14">
        <f t="shared" si="2"/>
        <v>0.889899999999999</v>
      </c>
      <c r="D71" s="5">
        <f t="shared" si="3"/>
        <v>0.00024291966562854585</v>
      </c>
      <c r="E71" s="2"/>
    </row>
    <row r="72" spans="1:5" ht="14.25">
      <c r="A72" s="20">
        <v>280</v>
      </c>
      <c r="B72" s="5">
        <v>-9.0814</v>
      </c>
      <c r="C72" s="14">
        <f t="shared" si="2"/>
        <v>1.0695999999999994</v>
      </c>
      <c r="D72" s="5">
        <f t="shared" si="3"/>
        <v>0.0002919731142333889</v>
      </c>
      <c r="E72" s="2"/>
    </row>
    <row r="73" spans="1:5" ht="14.25">
      <c r="A73" s="20">
        <v>280.5</v>
      </c>
      <c r="B73" s="5">
        <v>-8.9664</v>
      </c>
      <c r="C73" s="14">
        <f t="shared" si="2"/>
        <v>1.1845999999999997</v>
      </c>
      <c r="D73" s="5">
        <f t="shared" si="3"/>
        <v>0.00032336513754756225</v>
      </c>
      <c r="E73" s="2"/>
    </row>
    <row r="74" spans="1:5" ht="14.25">
      <c r="A74" s="20">
        <v>281</v>
      </c>
      <c r="B74" s="5">
        <v>-8.8978</v>
      </c>
      <c r="C74" s="14">
        <f t="shared" si="2"/>
        <v>1.2531999999999996</v>
      </c>
      <c r="D74" s="5">
        <f t="shared" si="3"/>
        <v>0.00034209116188975604</v>
      </c>
      <c r="E74" s="2"/>
    </row>
    <row r="75" spans="1:5" ht="14.25">
      <c r="A75" s="20">
        <v>281.5</v>
      </c>
      <c r="B75" s="5">
        <v>-8.7695</v>
      </c>
      <c r="C75" s="14">
        <f t="shared" si="2"/>
        <v>1.381499999999999</v>
      </c>
      <c r="D75" s="5">
        <f t="shared" si="3"/>
        <v>0.0003771137409437423</v>
      </c>
      <c r="E75" s="2"/>
    </row>
    <row r="76" spans="1:5" ht="14.25">
      <c r="A76" s="20">
        <v>282</v>
      </c>
      <c r="B76" s="5">
        <v>-8.495</v>
      </c>
      <c r="C76" s="14">
        <f t="shared" si="2"/>
        <v>1.6560000000000006</v>
      </c>
      <c r="D76" s="5">
        <f t="shared" si="3"/>
        <v>0.0004520451357240954</v>
      </c>
      <c r="E76" s="2"/>
    </row>
    <row r="77" spans="1:5" ht="14.25">
      <c r="A77" s="20">
        <v>282.5</v>
      </c>
      <c r="B77" s="5">
        <v>-8.1284</v>
      </c>
      <c r="C77" s="14">
        <f t="shared" si="2"/>
        <v>2.0226000000000006</v>
      </c>
      <c r="D77" s="5">
        <f t="shared" si="3"/>
        <v>0.0005521174465673643</v>
      </c>
      <c r="E77" s="2"/>
    </row>
    <row r="78" spans="1:5" ht="14.25">
      <c r="A78" s="20">
        <v>283</v>
      </c>
      <c r="B78" s="5">
        <v>-7.7769</v>
      </c>
      <c r="C78" s="14">
        <f t="shared" si="2"/>
        <v>2.3740999999999994</v>
      </c>
      <c r="D78" s="5">
        <f t="shared" si="3"/>
        <v>0.0006480678482624242</v>
      </c>
      <c r="E78" s="2"/>
    </row>
    <row r="79" spans="1:5" ht="14.25">
      <c r="A79" s="20">
        <v>283.5</v>
      </c>
      <c r="B79" s="5">
        <v>-7.1963</v>
      </c>
      <c r="C79" s="14">
        <f t="shared" si="2"/>
        <v>2.9547</v>
      </c>
      <c r="D79" s="5">
        <f t="shared" si="3"/>
        <v>0.000806556619881633</v>
      </c>
      <c r="E79" s="2"/>
    </row>
    <row r="80" spans="1:5" ht="14.25">
      <c r="A80" s="20">
        <v>284</v>
      </c>
      <c r="B80" s="5">
        <v>-6.8138</v>
      </c>
      <c r="C80" s="14">
        <f t="shared" si="2"/>
        <v>3.3372</v>
      </c>
      <c r="D80" s="5">
        <f t="shared" si="3"/>
        <v>0.0009109692191657312</v>
      </c>
      <c r="E80" s="2"/>
    </row>
    <row r="81" spans="1:5" ht="14.25">
      <c r="A81" s="20">
        <v>284.5</v>
      </c>
      <c r="B81" s="5">
        <v>-6.6679</v>
      </c>
      <c r="C81" s="14">
        <f t="shared" si="2"/>
        <v>3.4830999999999994</v>
      </c>
      <c r="D81" s="5">
        <f t="shared" si="3"/>
        <v>0.0009507961426573647</v>
      </c>
      <c r="E81" s="2"/>
    </row>
    <row r="82" spans="1:5" ht="14.25">
      <c r="A82" s="20">
        <v>285</v>
      </c>
      <c r="B82" s="5">
        <v>-6.5419</v>
      </c>
      <c r="C82" s="14">
        <f t="shared" si="2"/>
        <v>3.6090999999999998</v>
      </c>
      <c r="D82" s="5">
        <f t="shared" si="3"/>
        <v>0.0009851908812450677</v>
      </c>
      <c r="E82" s="2"/>
    </row>
    <row r="83" spans="1:5" ht="14.25">
      <c r="A83" s="20">
        <v>285.5</v>
      </c>
      <c r="B83" s="5">
        <v>-6.465</v>
      </c>
      <c r="C83" s="14">
        <f t="shared" si="2"/>
        <v>3.686</v>
      </c>
      <c r="D83" s="5">
        <f t="shared" si="3"/>
        <v>0.0010061825907481975</v>
      </c>
      <c r="E83" s="2"/>
    </row>
    <row r="84" spans="1:5" ht="14.25">
      <c r="A84" s="20">
        <v>286</v>
      </c>
      <c r="B84" s="5">
        <v>-6.1542</v>
      </c>
      <c r="C84" s="14">
        <f t="shared" si="2"/>
        <v>3.9967999999999995</v>
      </c>
      <c r="D84" s="5">
        <f t="shared" si="3"/>
        <v>0.0010910229459311978</v>
      </c>
      <c r="E84" s="2"/>
    </row>
    <row r="85" spans="1:5" ht="14.25">
      <c r="A85" s="20">
        <v>286.5</v>
      </c>
      <c r="B85" s="5">
        <v>-5.9365</v>
      </c>
      <c r="C85" s="14">
        <f t="shared" si="2"/>
        <v>4.2145</v>
      </c>
      <c r="D85" s="5">
        <f t="shared" si="3"/>
        <v>0.001150449410935507</v>
      </c>
      <c r="E85" s="2"/>
    </row>
    <row r="86" spans="1:5" ht="14.25">
      <c r="A86" s="20">
        <v>287</v>
      </c>
      <c r="B86" s="5">
        <v>-6.0567</v>
      </c>
      <c r="C86" s="14">
        <f t="shared" si="2"/>
        <v>4.0943</v>
      </c>
      <c r="D86" s="5">
        <f t="shared" si="3"/>
        <v>0.0011176379222193015</v>
      </c>
      <c r="E86" s="2"/>
    </row>
    <row r="87" spans="1:5" ht="14.25">
      <c r="A87" s="20">
        <v>287.5</v>
      </c>
      <c r="B87" s="5">
        <v>-6.0775</v>
      </c>
      <c r="C87" s="14">
        <f t="shared" si="2"/>
        <v>4.0735</v>
      </c>
      <c r="D87" s="5">
        <f t="shared" si="3"/>
        <v>0.0011119600606111727</v>
      </c>
      <c r="E87" s="2"/>
    </row>
    <row r="88" spans="1:5" ht="14.25">
      <c r="A88" s="20">
        <v>288</v>
      </c>
      <c r="B88" s="5">
        <v>-6.1109</v>
      </c>
      <c r="C88" s="14">
        <f t="shared" si="2"/>
        <v>4.0401</v>
      </c>
      <c r="D88" s="5">
        <f t="shared" si="3"/>
        <v>0.0011028427251442738</v>
      </c>
      <c r="E88" s="2"/>
    </row>
    <row r="89" spans="1:5" ht="14.25">
      <c r="A89" s="20">
        <v>288.5</v>
      </c>
      <c r="B89" s="5">
        <v>-6.328</v>
      </c>
      <c r="C89" s="14">
        <f t="shared" si="2"/>
        <v>3.8229999999999995</v>
      </c>
      <c r="D89" s="5">
        <f t="shared" si="3"/>
        <v>0.00104358004460943</v>
      </c>
      <c r="E89" s="2"/>
    </row>
    <row r="90" spans="1:5" ht="14.25">
      <c r="A90" s="20">
        <v>289</v>
      </c>
      <c r="B90" s="5">
        <v>-6.6712</v>
      </c>
      <c r="C90" s="14">
        <f t="shared" si="2"/>
        <v>3.4798</v>
      </c>
      <c r="D90" s="5">
        <f t="shared" si="3"/>
        <v>0.000949895328075306</v>
      </c>
      <c r="E90" s="2"/>
    </row>
    <row r="91" spans="1:5" ht="14.25">
      <c r="A91" s="20">
        <v>289.5</v>
      </c>
      <c r="B91" s="5">
        <v>-6.7676</v>
      </c>
      <c r="C91" s="14">
        <f t="shared" si="2"/>
        <v>3.3834</v>
      </c>
      <c r="D91" s="5">
        <f t="shared" si="3"/>
        <v>0.0009235806233145555</v>
      </c>
      <c r="E91" s="2"/>
    </row>
    <row r="92" spans="1:5" ht="14.25">
      <c r="A92" s="20">
        <v>290</v>
      </c>
      <c r="B92" s="5">
        <v>-7.0385</v>
      </c>
      <c r="C92" s="14">
        <f t="shared" si="2"/>
        <v>3.1125</v>
      </c>
      <c r="D92" s="5">
        <f t="shared" si="3"/>
        <v>0.0008496319353509942</v>
      </c>
      <c r="E92" s="2"/>
    </row>
    <row r="93" spans="1:5" ht="14.25">
      <c r="A93" s="20">
        <v>290.5</v>
      </c>
      <c r="B93" s="5">
        <v>-7.3275</v>
      </c>
      <c r="C93" s="14">
        <f t="shared" si="2"/>
        <v>2.8235</v>
      </c>
      <c r="D93" s="5">
        <f t="shared" si="3"/>
        <v>0.000770742415891898</v>
      </c>
      <c r="E93" s="2"/>
    </row>
    <row r="94" spans="1:5" ht="14.25">
      <c r="A94" s="20">
        <v>291</v>
      </c>
      <c r="B94" s="5">
        <v>-7.4765</v>
      </c>
      <c r="C94" s="14">
        <f t="shared" si="2"/>
        <v>2.6745</v>
      </c>
      <c r="D94" s="5">
        <f t="shared" si="3"/>
        <v>0.0007300692726413604</v>
      </c>
      <c r="E94" s="2"/>
    </row>
    <row r="95" spans="1:5" ht="14.25">
      <c r="A95" s="20">
        <v>291.5</v>
      </c>
      <c r="B95" s="5">
        <v>-7.5744</v>
      </c>
      <c r="C95" s="14">
        <f t="shared" si="2"/>
        <v>2.5766</v>
      </c>
      <c r="D95" s="5">
        <f t="shared" si="3"/>
        <v>0.0007033451067069467</v>
      </c>
      <c r="E95" s="2"/>
    </row>
    <row r="96" spans="1:5" ht="14.25">
      <c r="A96" s="20">
        <v>292</v>
      </c>
      <c r="B96" s="5">
        <v>-7.6407</v>
      </c>
      <c r="C96" s="14">
        <f t="shared" si="2"/>
        <v>2.5103</v>
      </c>
      <c r="D96" s="5">
        <f t="shared" si="3"/>
        <v>0.0006852469228310364</v>
      </c>
      <c r="E96" s="2"/>
    </row>
    <row r="97" spans="1:5" ht="14.25">
      <c r="A97" s="20">
        <v>292.5</v>
      </c>
      <c r="B97" s="5">
        <v>-7.7419</v>
      </c>
      <c r="C97" s="14">
        <f t="shared" si="2"/>
        <v>2.4090999999999996</v>
      </c>
      <c r="D97" s="5">
        <f t="shared" si="3"/>
        <v>0.0006576219423145639</v>
      </c>
      <c r="E97" s="2"/>
    </row>
    <row r="98" spans="1:5" ht="14.25">
      <c r="A98" s="20">
        <v>293</v>
      </c>
      <c r="B98" s="5">
        <v>-8.1269</v>
      </c>
      <c r="C98" s="14">
        <f t="shared" si="2"/>
        <v>2.0241000000000007</v>
      </c>
      <c r="D98" s="5">
        <f t="shared" si="3"/>
        <v>0.0005525269077410275</v>
      </c>
      <c r="E98" s="2"/>
    </row>
    <row r="99" spans="1:5" ht="14.25">
      <c r="A99" s="20">
        <v>293.5</v>
      </c>
      <c r="B99" s="5">
        <v>-8.2074</v>
      </c>
      <c r="C99" s="14">
        <f t="shared" si="2"/>
        <v>1.9436</v>
      </c>
      <c r="D99" s="5">
        <f t="shared" si="3"/>
        <v>0.0005305524914211061</v>
      </c>
      <c r="E99" s="2"/>
    </row>
    <row r="100" spans="1:5" ht="14.25">
      <c r="A100" s="20">
        <v>294</v>
      </c>
      <c r="B100" s="5">
        <v>-8.2492</v>
      </c>
      <c r="C100" s="14">
        <f t="shared" si="2"/>
        <v>1.9017999999999997</v>
      </c>
      <c r="D100" s="5">
        <f t="shared" si="3"/>
        <v>0.0005191421733816934</v>
      </c>
      <c r="E100" s="2"/>
    </row>
    <row r="101" spans="1:5" ht="14.25">
      <c r="A101" s="20">
        <v>294.5</v>
      </c>
      <c r="B101" s="5">
        <v>-8.2863</v>
      </c>
      <c r="C101" s="14">
        <f t="shared" si="2"/>
        <v>1.8646999999999991</v>
      </c>
      <c r="D101" s="5">
        <f t="shared" si="3"/>
        <v>0.0005090148336864251</v>
      </c>
      <c r="E101" s="2"/>
    </row>
    <row r="102" spans="1:5" ht="14.25">
      <c r="A102" s="20">
        <v>295</v>
      </c>
      <c r="B102" s="5">
        <v>-8.1719</v>
      </c>
      <c r="C102" s="14">
        <f t="shared" si="2"/>
        <v>1.979099999999999</v>
      </c>
      <c r="D102" s="5">
        <f t="shared" si="3"/>
        <v>0.0005402430725311332</v>
      </c>
      <c r="E102" s="2"/>
    </row>
    <row r="103" spans="1:5" ht="14.25">
      <c r="A103" s="20">
        <v>295.5</v>
      </c>
      <c r="B103" s="5">
        <v>-7.8916</v>
      </c>
      <c r="C103" s="14">
        <f t="shared" si="2"/>
        <v>2.2593999999999994</v>
      </c>
      <c r="D103" s="5">
        <f t="shared" si="3"/>
        <v>0.0006167577171829835</v>
      </c>
      <c r="E103" s="2"/>
    </row>
    <row r="104" spans="1:5" ht="14.25">
      <c r="A104" s="20">
        <v>296</v>
      </c>
      <c r="B104" s="5">
        <v>-7.8916</v>
      </c>
      <c r="C104" s="14">
        <f t="shared" si="2"/>
        <v>2.2593999999999994</v>
      </c>
      <c r="D104" s="5">
        <f t="shared" si="3"/>
        <v>0.0006167577171829835</v>
      </c>
      <c r="E104" s="2"/>
    </row>
    <row r="105" spans="1:5" ht="14.25">
      <c r="A105" s="20">
        <v>296.5</v>
      </c>
      <c r="B105" s="5">
        <v>-8.1159</v>
      </c>
      <c r="C105" s="14">
        <f t="shared" si="2"/>
        <v>2.0351</v>
      </c>
      <c r="D105" s="5">
        <f t="shared" si="3"/>
        <v>0.000555529623014557</v>
      </c>
      <c r="E105" s="2"/>
    </row>
    <row r="106" spans="1:5" ht="14.25">
      <c r="A106" s="20">
        <v>297</v>
      </c>
      <c r="B106" s="5">
        <v>-8.2871</v>
      </c>
      <c r="C106" s="14">
        <f t="shared" si="2"/>
        <v>1.8638999999999992</v>
      </c>
      <c r="D106" s="5">
        <f t="shared" si="3"/>
        <v>0.0005087964543938049</v>
      </c>
      <c r="E106" s="2"/>
    </row>
    <row r="107" spans="1:5" ht="14.25">
      <c r="A107" s="20">
        <v>297.5</v>
      </c>
      <c r="B107" s="5">
        <v>-8.4902</v>
      </c>
      <c r="C107" s="14">
        <f t="shared" si="2"/>
        <v>1.6608</v>
      </c>
      <c r="D107" s="5">
        <f t="shared" si="3"/>
        <v>0.0004533554114798173</v>
      </c>
      <c r="E107" s="2"/>
    </row>
    <row r="108" spans="1:5" ht="14.25">
      <c r="A108" s="20">
        <v>298</v>
      </c>
      <c r="B108" s="5">
        <v>-8.5491</v>
      </c>
      <c r="C108" s="14">
        <f t="shared" si="2"/>
        <v>1.6019000000000005</v>
      </c>
      <c r="D108" s="5">
        <f t="shared" si="3"/>
        <v>0.00043727723606064523</v>
      </c>
      <c r="E108" s="2"/>
    </row>
    <row r="109" spans="1:5" ht="14.25">
      <c r="A109" s="20">
        <v>298.5</v>
      </c>
      <c r="B109" s="5">
        <v>-8.4842</v>
      </c>
      <c r="C109" s="14">
        <f t="shared" si="2"/>
        <v>1.6668000000000003</v>
      </c>
      <c r="D109" s="5">
        <f t="shared" si="3"/>
        <v>0.0004549932561744699</v>
      </c>
      <c r="E109" s="2"/>
    </row>
    <row r="110" spans="1:5" ht="14.25">
      <c r="A110" s="20">
        <v>299</v>
      </c>
      <c r="B110" s="5">
        <v>-8.4314</v>
      </c>
      <c r="C110" s="14">
        <f t="shared" si="2"/>
        <v>1.7195999999999998</v>
      </c>
      <c r="D110" s="5">
        <f t="shared" si="3"/>
        <v>0.0004694062894874119</v>
      </c>
      <c r="E110" s="2"/>
    </row>
    <row r="111" spans="1:5" ht="14.25">
      <c r="A111" s="20">
        <v>299.5</v>
      </c>
      <c r="B111" s="5">
        <v>-8.2433</v>
      </c>
      <c r="C111" s="14">
        <f t="shared" si="2"/>
        <v>1.9077000000000002</v>
      </c>
      <c r="D111" s="5">
        <f t="shared" si="3"/>
        <v>0.0005207527206647685</v>
      </c>
      <c r="E111" s="2"/>
    </row>
    <row r="112" spans="1:5" ht="14.25">
      <c r="A112" s="20">
        <v>300</v>
      </c>
      <c r="B112" s="5">
        <v>-8.2693</v>
      </c>
      <c r="C112" s="14">
        <f t="shared" si="2"/>
        <v>1.8817000000000004</v>
      </c>
      <c r="D112" s="5">
        <f t="shared" si="3"/>
        <v>0.0005136553936546076</v>
      </c>
      <c r="E112" s="2"/>
    </row>
    <row r="113" spans="1:5" ht="14.25">
      <c r="A113" s="20">
        <v>300.5</v>
      </c>
      <c r="B113" s="5">
        <v>-8.4026</v>
      </c>
      <c r="C113" s="14">
        <f t="shared" si="2"/>
        <v>1.7484000000000002</v>
      </c>
      <c r="D113" s="5">
        <f t="shared" si="3"/>
        <v>0.0004772679440217441</v>
      </c>
      <c r="E113" s="2"/>
    </row>
    <row r="114" spans="1:5" ht="14.25">
      <c r="A114" s="20">
        <v>301</v>
      </c>
      <c r="B114" s="5">
        <v>-8.6307</v>
      </c>
      <c r="C114" s="14">
        <f t="shared" si="2"/>
        <v>1.5203000000000007</v>
      </c>
      <c r="D114" s="5">
        <f t="shared" si="3"/>
        <v>0.000415002548213371</v>
      </c>
      <c r="E114" s="2"/>
    </row>
    <row r="115" spans="1:5" ht="14.25">
      <c r="A115" s="20">
        <v>301.5</v>
      </c>
      <c r="B115" s="5">
        <v>-8.7528</v>
      </c>
      <c r="C115" s="14">
        <f t="shared" si="2"/>
        <v>1.3981999999999992</v>
      </c>
      <c r="D115" s="5">
        <f t="shared" si="3"/>
        <v>0.0003816724086771918</v>
      </c>
      <c r="E115" s="2"/>
    </row>
    <row r="116" spans="1:5" ht="14.25">
      <c r="A116" s="20">
        <v>302</v>
      </c>
      <c r="B116" s="5">
        <v>-8.8938</v>
      </c>
      <c r="C116" s="14">
        <f t="shared" si="2"/>
        <v>1.2571999999999992</v>
      </c>
      <c r="D116" s="5">
        <f t="shared" si="3"/>
        <v>0.00034318305835285765</v>
      </c>
      <c r="E116" s="2"/>
    </row>
    <row r="117" spans="1:5" ht="14.25">
      <c r="A117" s="20">
        <v>302.5</v>
      </c>
      <c r="B117" s="5">
        <v>-8.9189</v>
      </c>
      <c r="C117" s="14">
        <f t="shared" si="2"/>
        <v>1.232099999999999</v>
      </c>
      <c r="D117" s="5">
        <f t="shared" si="3"/>
        <v>0.00033633140804689455</v>
      </c>
      <c r="E117" s="2"/>
    </row>
    <row r="118" spans="1:5" ht="14.25">
      <c r="A118" s="20">
        <v>303</v>
      </c>
      <c r="B118" s="5">
        <v>-8.8254</v>
      </c>
      <c r="C118" s="14">
        <f t="shared" si="2"/>
        <v>1.3255999999999997</v>
      </c>
      <c r="D118" s="5">
        <f t="shared" si="3"/>
        <v>0.00036185448787189647</v>
      </c>
      <c r="E118" s="2"/>
    </row>
    <row r="119" spans="1:5" ht="14.25">
      <c r="A119" s="20">
        <v>303.5</v>
      </c>
      <c r="B119" s="5">
        <v>-8.8186</v>
      </c>
      <c r="C119" s="14">
        <f t="shared" si="2"/>
        <v>1.3323999999999998</v>
      </c>
      <c r="D119" s="5">
        <f t="shared" si="3"/>
        <v>0.0003637107118591694</v>
      </c>
      <c r="E119" s="2"/>
    </row>
    <row r="120" spans="1:5" ht="14.25">
      <c r="A120" s="20">
        <v>304</v>
      </c>
      <c r="B120" s="5">
        <v>-8.7647</v>
      </c>
      <c r="C120" s="14">
        <f t="shared" si="2"/>
        <v>1.3863000000000003</v>
      </c>
      <c r="D120" s="5">
        <f t="shared" si="3"/>
        <v>0.0003784240166994646</v>
      </c>
      <c r="E120" s="2"/>
    </row>
    <row r="121" spans="1:5" ht="14.25">
      <c r="A121" s="20">
        <v>304.5</v>
      </c>
      <c r="B121" s="5">
        <v>-8.987</v>
      </c>
      <c r="C121" s="14">
        <f t="shared" si="2"/>
        <v>1.1639999999999997</v>
      </c>
      <c r="D121" s="5">
        <f t="shared" si="3"/>
        <v>0.0003177418707625886</v>
      </c>
      <c r="E121" s="2"/>
    </row>
    <row r="122" spans="1:5" ht="14.25">
      <c r="A122" s="20">
        <v>305</v>
      </c>
      <c r="B122" s="5">
        <v>-9.2066</v>
      </c>
      <c r="C122" s="14">
        <f t="shared" si="2"/>
        <v>0.9443999999999999</v>
      </c>
      <c r="D122" s="5">
        <f t="shared" si="3"/>
        <v>0.0002577967549383065</v>
      </c>
      <c r="E122" s="2"/>
    </row>
    <row r="123" spans="1:5" ht="14.25">
      <c r="A123" s="20">
        <v>305.5</v>
      </c>
      <c r="B123" s="5">
        <v>-9.5213</v>
      </c>
      <c r="C123" s="14">
        <f t="shared" si="2"/>
        <v>0.6296999999999997</v>
      </c>
      <c r="D123" s="5">
        <f t="shared" si="3"/>
        <v>0.0001718918007037818</v>
      </c>
      <c r="E123" s="2"/>
    </row>
    <row r="124" spans="1:5" ht="14.25">
      <c r="A124" s="20">
        <v>306</v>
      </c>
      <c r="B124" s="5">
        <v>-9.513</v>
      </c>
      <c r="C124" s="14">
        <f t="shared" si="2"/>
        <v>0.6379999999999999</v>
      </c>
      <c r="D124" s="5">
        <f t="shared" si="3"/>
        <v>0.00017415748586471785</v>
      </c>
      <c r="E124" s="2"/>
    </row>
    <row r="125" spans="1:5" ht="14.25">
      <c r="A125" s="20">
        <v>306.5</v>
      </c>
      <c r="B125" s="5">
        <v>-9.2457</v>
      </c>
      <c r="C125" s="14">
        <f t="shared" si="2"/>
        <v>0.9053000000000004</v>
      </c>
      <c r="D125" s="5">
        <f t="shared" si="3"/>
        <v>0.0002471234670114877</v>
      </c>
      <c r="E125" s="2"/>
    </row>
    <row r="126" spans="1:5" ht="14.25">
      <c r="A126" s="20">
        <v>307</v>
      </c>
      <c r="B126" s="5">
        <v>-8.9795</v>
      </c>
      <c r="C126" s="14">
        <f t="shared" si="2"/>
        <v>1.1715</v>
      </c>
      <c r="D126" s="5">
        <f t="shared" si="3"/>
        <v>0.00031978917663090436</v>
      </c>
      <c r="E126" s="2"/>
    </row>
    <row r="127" spans="1:5" ht="14.25">
      <c r="A127" s="20">
        <v>307.5</v>
      </c>
      <c r="B127" s="5">
        <v>-8.6188</v>
      </c>
      <c r="C127" s="14">
        <f t="shared" si="2"/>
        <v>1.5321999999999996</v>
      </c>
      <c r="D127" s="5">
        <f t="shared" si="3"/>
        <v>0.00041825094019109815</v>
      </c>
      <c r="E127" s="2"/>
    </row>
    <row r="128" spans="1:5" ht="14.25">
      <c r="A128" s="20">
        <v>308</v>
      </c>
      <c r="B128" s="5">
        <v>-8.4255</v>
      </c>
      <c r="C128" s="14">
        <f t="shared" si="2"/>
        <v>1.7255000000000003</v>
      </c>
      <c r="D128" s="5">
        <f t="shared" si="3"/>
        <v>0.00047101683677048704</v>
      </c>
      <c r="E128" s="2"/>
    </row>
    <row r="129" spans="1:5" ht="14.25">
      <c r="A129" s="20">
        <v>308.5</v>
      </c>
      <c r="B129" s="5">
        <v>-8.1873</v>
      </c>
      <c r="C129" s="14">
        <f t="shared" si="2"/>
        <v>1.9636999999999993</v>
      </c>
      <c r="D129" s="5">
        <f t="shared" si="3"/>
        <v>0.0005360392711481918</v>
      </c>
      <c r="E129" s="2"/>
    </row>
    <row r="130" spans="1:5" ht="14.25">
      <c r="A130" s="20">
        <v>309</v>
      </c>
      <c r="B130" s="5">
        <v>-8.0989</v>
      </c>
      <c r="C130" s="14">
        <f t="shared" si="2"/>
        <v>2.0520999999999994</v>
      </c>
      <c r="D130" s="5">
        <f t="shared" si="3"/>
        <v>0.0005601701829827389</v>
      </c>
      <c r="E130" s="2"/>
    </row>
    <row r="131" spans="1:5" ht="14.25">
      <c r="A131" s="20">
        <v>309.5</v>
      </c>
      <c r="B131" s="5">
        <v>-7.9973</v>
      </c>
      <c r="C131" s="14">
        <f t="shared" si="2"/>
        <v>2.1536999999999997</v>
      </c>
      <c r="D131" s="5">
        <f t="shared" si="3"/>
        <v>0.0005879043531455217</v>
      </c>
      <c r="E131" s="2"/>
    </row>
    <row r="132" spans="1:5" ht="14.25">
      <c r="A132" s="20">
        <v>310</v>
      </c>
      <c r="B132" s="5">
        <v>-7.9954</v>
      </c>
      <c r="C132" s="14">
        <f t="shared" si="2"/>
        <v>2.1555999999999997</v>
      </c>
      <c r="D132" s="5">
        <f t="shared" si="3"/>
        <v>0.000588423003965495</v>
      </c>
      <c r="E132" s="2"/>
    </row>
    <row r="133" spans="1:5" ht="14.25">
      <c r="A133" s="20">
        <v>310.5</v>
      </c>
      <c r="B133" s="5">
        <v>-7.9354</v>
      </c>
      <c r="C133" s="14">
        <f aca="true" t="shared" si="4" ref="C133:C196">IF(((B133-B$20)&lt;0),0,(B133-B$20))</f>
        <v>2.2156000000000002</v>
      </c>
      <c r="D133" s="5">
        <f aca="true" t="shared" si="5" ref="D133:D196">C133/(MAX(C$4:C$804))</f>
        <v>0.0006048014509120203</v>
      </c>
      <c r="E133" s="2"/>
    </row>
    <row r="134" spans="1:5" ht="14.25">
      <c r="A134" s="20">
        <v>311</v>
      </c>
      <c r="B134" s="5">
        <v>-7.7884</v>
      </c>
      <c r="C134" s="14">
        <f t="shared" si="4"/>
        <v>2.3625999999999996</v>
      </c>
      <c r="D134" s="5">
        <f t="shared" si="5"/>
        <v>0.0006449286459310068</v>
      </c>
      <c r="E134" s="2"/>
    </row>
    <row r="135" spans="1:5" ht="14.25">
      <c r="A135" s="20">
        <v>311.5</v>
      </c>
      <c r="B135" s="5">
        <v>-7.8711</v>
      </c>
      <c r="C135" s="14">
        <f t="shared" si="4"/>
        <v>2.2798999999999996</v>
      </c>
      <c r="D135" s="5">
        <f t="shared" si="5"/>
        <v>0.0006223536865563796</v>
      </c>
      <c r="E135" s="2"/>
    </row>
    <row r="136" spans="1:5" ht="14.25">
      <c r="A136" s="20">
        <v>312</v>
      </c>
      <c r="B136" s="5">
        <v>-7.829</v>
      </c>
      <c r="C136" s="14">
        <f t="shared" si="4"/>
        <v>2.322</v>
      </c>
      <c r="D136" s="5">
        <f t="shared" si="5"/>
        <v>0.000633845896830525</v>
      </c>
      <c r="E136" s="2"/>
    </row>
    <row r="137" spans="1:5" ht="14.25">
      <c r="A137" s="20">
        <v>312.5</v>
      </c>
      <c r="B137" s="5">
        <v>-7.955</v>
      </c>
      <c r="C137" s="14">
        <f t="shared" si="4"/>
        <v>2.1959999999999997</v>
      </c>
      <c r="D137" s="5">
        <f t="shared" si="5"/>
        <v>0.0005994511582428219</v>
      </c>
      <c r="E137" s="2"/>
    </row>
    <row r="138" spans="1:5" ht="14.25">
      <c r="A138" s="20">
        <v>313</v>
      </c>
      <c r="B138" s="5">
        <v>-7.8798</v>
      </c>
      <c r="C138" s="14">
        <f t="shared" si="4"/>
        <v>2.2711999999999994</v>
      </c>
      <c r="D138" s="5">
        <f t="shared" si="5"/>
        <v>0.0006199788117491334</v>
      </c>
      <c r="E138" s="2"/>
    </row>
    <row r="139" spans="1:5" ht="14.25">
      <c r="A139" s="20">
        <v>313.5</v>
      </c>
      <c r="B139" s="5">
        <v>-7.6351</v>
      </c>
      <c r="C139" s="14">
        <f t="shared" si="4"/>
        <v>2.5158999999999994</v>
      </c>
      <c r="D139" s="5">
        <f t="shared" si="5"/>
        <v>0.0006867755778793786</v>
      </c>
      <c r="E139" s="2"/>
    </row>
    <row r="140" spans="1:5" ht="14.25">
      <c r="A140" s="20">
        <v>314</v>
      </c>
      <c r="B140" s="5">
        <v>-7.286</v>
      </c>
      <c r="C140" s="14">
        <f t="shared" si="4"/>
        <v>2.865</v>
      </c>
      <c r="D140" s="5">
        <f t="shared" si="5"/>
        <v>0.0007820708416965779</v>
      </c>
      <c r="E140" s="2"/>
    </row>
    <row r="141" spans="1:5" ht="14.25">
      <c r="A141" s="20">
        <v>314.5</v>
      </c>
      <c r="B141" s="5">
        <v>-6.9647</v>
      </c>
      <c r="C141" s="14">
        <f t="shared" si="4"/>
        <v>3.1863</v>
      </c>
      <c r="D141" s="5">
        <f t="shared" si="5"/>
        <v>0.0008697774250952203</v>
      </c>
      <c r="E141" s="2"/>
    </row>
    <row r="142" spans="1:5" ht="14.25">
      <c r="A142" s="20">
        <v>315</v>
      </c>
      <c r="B142" s="5">
        <v>-7.0066</v>
      </c>
      <c r="C142" s="14">
        <f t="shared" si="4"/>
        <v>3.1444</v>
      </c>
      <c r="D142" s="5">
        <f t="shared" si="5"/>
        <v>0.0008583398096442302</v>
      </c>
      <c r="E142" s="2"/>
    </row>
    <row r="143" spans="1:5" ht="14.25">
      <c r="A143" s="20">
        <v>315.5</v>
      </c>
      <c r="B143" s="5">
        <v>-7.0102</v>
      </c>
      <c r="C143" s="14">
        <f t="shared" si="4"/>
        <v>3.1407999999999996</v>
      </c>
      <c r="D143" s="5">
        <f t="shared" si="5"/>
        <v>0.0008573571028274385</v>
      </c>
      <c r="E143" s="2"/>
    </row>
    <row r="144" spans="1:5" ht="14.25">
      <c r="A144" s="20">
        <v>316</v>
      </c>
      <c r="B144" s="5">
        <v>-7.0508</v>
      </c>
      <c r="C144" s="14">
        <f t="shared" si="4"/>
        <v>3.1002</v>
      </c>
      <c r="D144" s="5">
        <f t="shared" si="5"/>
        <v>0.0008462743537269566</v>
      </c>
      <c r="E144" s="2"/>
    </row>
    <row r="145" spans="1:5" ht="14.25">
      <c r="A145" s="20">
        <v>316.5</v>
      </c>
      <c r="B145" s="5">
        <v>-6.9467</v>
      </c>
      <c r="C145" s="14">
        <f t="shared" si="4"/>
        <v>3.2043</v>
      </c>
      <c r="D145" s="5">
        <f t="shared" si="5"/>
        <v>0.0008746909591791778</v>
      </c>
      <c r="E145" s="2"/>
    </row>
    <row r="146" spans="1:5" ht="14.25">
      <c r="A146" s="20">
        <v>317</v>
      </c>
      <c r="B146" s="5">
        <v>-6.8747</v>
      </c>
      <c r="C146" s="14">
        <f t="shared" si="4"/>
        <v>3.2763</v>
      </c>
      <c r="D146" s="5">
        <f t="shared" si="5"/>
        <v>0.0008943450955150081</v>
      </c>
      <c r="E146" s="2"/>
    </row>
    <row r="147" spans="1:5" ht="14.25">
      <c r="A147" s="20">
        <v>317.5</v>
      </c>
      <c r="B147" s="5">
        <v>-6.8943</v>
      </c>
      <c r="C147" s="14">
        <f t="shared" si="4"/>
        <v>3.2566999999999995</v>
      </c>
      <c r="D147" s="5">
        <f t="shared" si="5"/>
        <v>0.0008889948028458097</v>
      </c>
      <c r="E147" s="2"/>
    </row>
    <row r="148" spans="1:5" ht="14.25">
      <c r="A148" s="20">
        <v>318</v>
      </c>
      <c r="B148" s="5">
        <v>-6.5699</v>
      </c>
      <c r="C148" s="14">
        <f t="shared" si="4"/>
        <v>3.5811</v>
      </c>
      <c r="D148" s="5">
        <f t="shared" si="5"/>
        <v>0.000977547606003356</v>
      </c>
      <c r="E148" s="2"/>
    </row>
    <row r="149" spans="1:5" ht="14.25">
      <c r="A149" s="20">
        <v>318.5</v>
      </c>
      <c r="B149" s="5">
        <v>-6.1814</v>
      </c>
      <c r="C149" s="14">
        <f t="shared" si="4"/>
        <v>3.9696</v>
      </c>
      <c r="D149" s="5">
        <f t="shared" si="5"/>
        <v>0.0010835980499821066</v>
      </c>
      <c r="E149" s="2"/>
    </row>
    <row r="150" spans="1:5" ht="14.25">
      <c r="A150" s="20">
        <v>319</v>
      </c>
      <c r="B150" s="5">
        <v>-6.1188</v>
      </c>
      <c r="C150" s="14">
        <f t="shared" si="4"/>
        <v>4.0322</v>
      </c>
      <c r="D150" s="5">
        <f t="shared" si="5"/>
        <v>0.0011006862296296478</v>
      </c>
      <c r="E150" s="2"/>
    </row>
    <row r="151" spans="1:5" ht="14.25">
      <c r="A151" s="20">
        <v>319.5</v>
      </c>
      <c r="B151" s="5">
        <v>-6.4546</v>
      </c>
      <c r="C151" s="14">
        <f t="shared" si="4"/>
        <v>3.6963999999999997</v>
      </c>
      <c r="D151" s="5">
        <f t="shared" si="5"/>
        <v>0.0010090215215522618</v>
      </c>
      <c r="E151" s="2"/>
    </row>
    <row r="152" spans="1:5" ht="14.25">
      <c r="A152" s="20">
        <v>320</v>
      </c>
      <c r="B152" s="5">
        <v>-6.7029</v>
      </c>
      <c r="C152" s="14">
        <f t="shared" si="4"/>
        <v>3.4481</v>
      </c>
      <c r="D152" s="5">
        <f t="shared" si="5"/>
        <v>0.0009412420486052252</v>
      </c>
      <c r="E152" s="2"/>
    </row>
    <row r="153" spans="1:5" ht="14.25">
      <c r="A153" s="20">
        <v>320.5</v>
      </c>
      <c r="B153" s="5">
        <v>-7.0491</v>
      </c>
      <c r="C153" s="14">
        <f t="shared" si="4"/>
        <v>3.1018999999999997</v>
      </c>
      <c r="D153" s="5">
        <f t="shared" si="5"/>
        <v>0.0008467384097237747</v>
      </c>
      <c r="E153" s="2"/>
    </row>
    <row r="154" spans="1:5" ht="14.25">
      <c r="A154" s="20">
        <v>321</v>
      </c>
      <c r="B154" s="5">
        <v>-7.055</v>
      </c>
      <c r="C154" s="14">
        <f t="shared" si="4"/>
        <v>3.096</v>
      </c>
      <c r="D154" s="5">
        <f t="shared" si="5"/>
        <v>0.0008451278624406999</v>
      </c>
      <c r="E154" s="2"/>
    </row>
    <row r="155" spans="1:5" ht="14.25">
      <c r="A155" s="20">
        <v>321.5</v>
      </c>
      <c r="B155" s="5">
        <v>-7.0149</v>
      </c>
      <c r="C155" s="14">
        <f t="shared" si="4"/>
        <v>3.1361</v>
      </c>
      <c r="D155" s="5">
        <f t="shared" si="5"/>
        <v>0.0008560741244832942</v>
      </c>
      <c r="E155" s="2"/>
    </row>
    <row r="156" spans="1:5" ht="14.25">
      <c r="A156" s="20">
        <v>322</v>
      </c>
      <c r="B156" s="5">
        <v>-7.0639</v>
      </c>
      <c r="C156" s="14">
        <f t="shared" si="4"/>
        <v>3.0870999999999995</v>
      </c>
      <c r="D156" s="5">
        <f t="shared" si="5"/>
        <v>0.0008426983928102985</v>
      </c>
      <c r="E156" s="2"/>
    </row>
    <row r="157" spans="1:5" ht="14.25">
      <c r="A157" s="20">
        <v>322.5</v>
      </c>
      <c r="B157" s="5">
        <v>-7.0268</v>
      </c>
      <c r="C157" s="14">
        <f t="shared" si="4"/>
        <v>3.1242</v>
      </c>
      <c r="D157" s="5">
        <f t="shared" si="5"/>
        <v>0.0008528257325055667</v>
      </c>
      <c r="E157" s="2"/>
    </row>
    <row r="158" spans="1:5" ht="14.25">
      <c r="A158" s="20">
        <v>323</v>
      </c>
      <c r="B158" s="5">
        <v>-6.9101</v>
      </c>
      <c r="C158" s="14">
        <f t="shared" si="4"/>
        <v>3.2409</v>
      </c>
      <c r="D158" s="5">
        <f t="shared" si="5"/>
        <v>0.0008846818118165582</v>
      </c>
      <c r="E158" s="2"/>
    </row>
    <row r="159" spans="1:5" ht="14.25">
      <c r="A159" s="20">
        <v>323.5</v>
      </c>
      <c r="B159" s="5">
        <v>-6.6792</v>
      </c>
      <c r="C159" s="14">
        <f t="shared" si="4"/>
        <v>3.4718</v>
      </c>
      <c r="D159" s="5">
        <f t="shared" si="5"/>
        <v>0.0009477115351491026</v>
      </c>
      <c r="E159" s="2"/>
    </row>
    <row r="160" spans="1:5" ht="14.25">
      <c r="A160" s="20">
        <v>324</v>
      </c>
      <c r="B160" s="5">
        <v>-6.3241</v>
      </c>
      <c r="C160" s="14">
        <f t="shared" si="4"/>
        <v>3.8269</v>
      </c>
      <c r="D160" s="5">
        <f t="shared" si="5"/>
        <v>0.0010446446436609544</v>
      </c>
      <c r="E160" s="2"/>
    </row>
    <row r="161" spans="1:5" ht="14.25">
      <c r="A161" s="20">
        <v>324.5</v>
      </c>
      <c r="B161" s="5">
        <v>-6.2114</v>
      </c>
      <c r="C161" s="14">
        <f t="shared" si="4"/>
        <v>3.9395999999999995</v>
      </c>
      <c r="D161" s="5">
        <f t="shared" si="5"/>
        <v>0.001075408826508844</v>
      </c>
      <c r="E161" s="2"/>
    </row>
    <row r="162" spans="1:5" ht="14.25">
      <c r="A162" s="20">
        <v>325</v>
      </c>
      <c r="B162" s="5">
        <v>-6.0855</v>
      </c>
      <c r="C162" s="14">
        <f t="shared" si="4"/>
        <v>4.0655</v>
      </c>
      <c r="D162" s="5">
        <f t="shared" si="5"/>
        <v>0.0011097762676849695</v>
      </c>
      <c r="E162" s="2"/>
    </row>
    <row r="163" spans="1:5" ht="14.25">
      <c r="A163" s="20">
        <v>325.5</v>
      </c>
      <c r="B163" s="5">
        <v>-5.6378</v>
      </c>
      <c r="C163" s="14">
        <f t="shared" si="4"/>
        <v>4.513199999999999</v>
      </c>
      <c r="D163" s="5">
        <f t="shared" si="5"/>
        <v>0.0012319867793176248</v>
      </c>
      <c r="E163" s="2"/>
    </row>
    <row r="164" spans="1:5" ht="14.25">
      <c r="A164" s="20">
        <v>326</v>
      </c>
      <c r="B164" s="5">
        <v>-5.2606</v>
      </c>
      <c r="C164" s="14">
        <f t="shared" si="4"/>
        <v>4.8904</v>
      </c>
      <c r="D164" s="5">
        <f t="shared" si="5"/>
        <v>0.0013349526157881131</v>
      </c>
      <c r="E164" s="2"/>
    </row>
    <row r="165" spans="1:5" ht="14.25">
      <c r="A165" s="20">
        <v>326.5</v>
      </c>
      <c r="B165" s="5">
        <v>-5.137</v>
      </c>
      <c r="C165" s="14">
        <f t="shared" si="4"/>
        <v>5.014</v>
      </c>
      <c r="D165" s="5">
        <f t="shared" si="5"/>
        <v>0.0013686922164979551</v>
      </c>
      <c r="E165" s="2"/>
    </row>
    <row r="166" spans="1:5" ht="14.25">
      <c r="A166" s="20">
        <v>327</v>
      </c>
      <c r="B166" s="5">
        <v>-4.9955</v>
      </c>
      <c r="C166" s="14">
        <f t="shared" si="4"/>
        <v>5.1555</v>
      </c>
      <c r="D166" s="5">
        <f t="shared" si="5"/>
        <v>0.001407318053880177</v>
      </c>
      <c r="E166" s="2"/>
    </row>
    <row r="167" spans="1:5" ht="14.25">
      <c r="A167" s="20">
        <v>327.5</v>
      </c>
      <c r="B167" s="5">
        <v>-5.083</v>
      </c>
      <c r="C167" s="14">
        <f t="shared" si="4"/>
        <v>5.068</v>
      </c>
      <c r="D167" s="5">
        <f t="shared" si="5"/>
        <v>0.0013834328187498277</v>
      </c>
      <c r="E167" s="2"/>
    </row>
    <row r="168" spans="1:5" ht="14.25">
      <c r="A168" s="20">
        <v>328</v>
      </c>
      <c r="B168" s="5">
        <v>-5.0497</v>
      </c>
      <c r="C168" s="14">
        <f t="shared" si="4"/>
        <v>5.1013</v>
      </c>
      <c r="D168" s="5">
        <f t="shared" si="5"/>
        <v>0.0013925228568051494</v>
      </c>
      <c r="E168" s="2"/>
    </row>
    <row r="169" spans="1:5" ht="14.25">
      <c r="A169" s="20">
        <v>328.5</v>
      </c>
      <c r="B169" s="5">
        <v>-5.0944</v>
      </c>
      <c r="C169" s="14">
        <f t="shared" si="4"/>
        <v>5.0565999999999995</v>
      </c>
      <c r="D169" s="5">
        <f t="shared" si="5"/>
        <v>0.001380320913829988</v>
      </c>
      <c r="E169" s="2"/>
    </row>
    <row r="170" spans="1:5" ht="14.25">
      <c r="A170" s="20">
        <v>329</v>
      </c>
      <c r="B170" s="5">
        <v>-4.9818</v>
      </c>
      <c r="C170" s="14">
        <f t="shared" si="4"/>
        <v>5.1692</v>
      </c>
      <c r="D170" s="5">
        <f t="shared" si="5"/>
        <v>0.0014110577992663003</v>
      </c>
      <c r="E170" s="2"/>
    </row>
    <row r="171" spans="1:5" ht="14.25">
      <c r="A171" s="20">
        <v>329.5</v>
      </c>
      <c r="B171" s="5">
        <v>-5.1212</v>
      </c>
      <c r="C171" s="14">
        <f t="shared" si="4"/>
        <v>5.0298</v>
      </c>
      <c r="D171" s="5">
        <f t="shared" si="5"/>
        <v>0.0013730052075272066</v>
      </c>
      <c r="E171" s="2"/>
    </row>
    <row r="172" spans="1:5" ht="14.25">
      <c r="A172" s="20">
        <v>330</v>
      </c>
      <c r="B172" s="5">
        <v>-5.1057</v>
      </c>
      <c r="C172" s="14">
        <f t="shared" si="4"/>
        <v>5.0453</v>
      </c>
      <c r="D172" s="5">
        <f t="shared" si="5"/>
        <v>0.0013772363063217258</v>
      </c>
      <c r="E172" s="2"/>
    </row>
    <row r="173" spans="1:5" ht="14.25">
      <c r="A173" s="20">
        <v>330.5</v>
      </c>
      <c r="B173" s="5">
        <v>-5.0604</v>
      </c>
      <c r="C173" s="14">
        <f t="shared" si="4"/>
        <v>5.0906</v>
      </c>
      <c r="D173" s="5">
        <f t="shared" si="5"/>
        <v>0.0013896020337663523</v>
      </c>
      <c r="E173" s="2"/>
    </row>
    <row r="174" spans="1:5" ht="14.25">
      <c r="A174" s="20">
        <v>331</v>
      </c>
      <c r="B174" s="5">
        <v>-5.0892</v>
      </c>
      <c r="C174" s="14">
        <f t="shared" si="4"/>
        <v>5.0618</v>
      </c>
      <c r="D174" s="5">
        <f t="shared" si="5"/>
        <v>0.0013817403792320201</v>
      </c>
      <c r="E174" s="2"/>
    </row>
    <row r="175" spans="1:5" ht="14.25">
      <c r="A175" s="20">
        <v>331.5</v>
      </c>
      <c r="B175" s="5">
        <v>-5.3154</v>
      </c>
      <c r="C175" s="14">
        <f t="shared" si="4"/>
        <v>4.8355999999999995</v>
      </c>
      <c r="D175" s="5">
        <f t="shared" si="5"/>
        <v>0.00131999363424362</v>
      </c>
      <c r="E175" s="2"/>
    </row>
    <row r="176" spans="1:5" ht="14.25">
      <c r="A176" s="20">
        <v>332</v>
      </c>
      <c r="B176" s="5">
        <v>-5.6578</v>
      </c>
      <c r="C176" s="14">
        <f t="shared" si="4"/>
        <v>4.4932</v>
      </c>
      <c r="D176" s="5">
        <f t="shared" si="5"/>
        <v>0.0012265272970021165</v>
      </c>
      <c r="E176" s="2"/>
    </row>
    <row r="177" spans="1:5" ht="14.25">
      <c r="A177" s="20">
        <v>332.5</v>
      </c>
      <c r="B177" s="5">
        <v>-5.834</v>
      </c>
      <c r="C177" s="14">
        <f t="shared" si="4"/>
        <v>4.317</v>
      </c>
      <c r="D177" s="5">
        <f t="shared" si="5"/>
        <v>0.0011784292578024876</v>
      </c>
      <c r="E177" s="2"/>
    </row>
    <row r="178" spans="1:5" ht="14.25">
      <c r="A178" s="20">
        <v>333</v>
      </c>
      <c r="B178" s="5">
        <v>-6.0057</v>
      </c>
      <c r="C178" s="14">
        <f t="shared" si="4"/>
        <v>4.1453</v>
      </c>
      <c r="D178" s="5">
        <f t="shared" si="5"/>
        <v>0.0011315596021238478</v>
      </c>
      <c r="E178" s="2"/>
    </row>
    <row r="179" spans="1:5" ht="14.25">
      <c r="A179" s="20">
        <v>333.5</v>
      </c>
      <c r="B179" s="5">
        <v>-5.869</v>
      </c>
      <c r="C179" s="14">
        <f t="shared" si="4"/>
        <v>4.282</v>
      </c>
      <c r="D179" s="5">
        <f t="shared" si="5"/>
        <v>0.001168875163750348</v>
      </c>
      <c r="E179" s="2"/>
    </row>
    <row r="180" spans="1:5" ht="14.25">
      <c r="A180" s="20">
        <v>334</v>
      </c>
      <c r="B180" s="5">
        <v>-5.7104</v>
      </c>
      <c r="C180" s="14">
        <f t="shared" si="4"/>
        <v>4.4406</v>
      </c>
      <c r="D180" s="5">
        <f t="shared" si="5"/>
        <v>0.0012121688585123294</v>
      </c>
      <c r="E180" s="2"/>
    </row>
    <row r="181" spans="1:5" ht="14.25">
      <c r="A181" s="20">
        <v>334.5</v>
      </c>
      <c r="B181" s="5">
        <v>-5.5785</v>
      </c>
      <c r="C181" s="14">
        <f t="shared" si="4"/>
        <v>4.5725</v>
      </c>
      <c r="D181" s="5">
        <f t="shared" si="5"/>
        <v>0.0012481741443831071</v>
      </c>
      <c r="E181" s="2"/>
    </row>
    <row r="182" spans="1:5" ht="14.25">
      <c r="A182" s="20">
        <v>335</v>
      </c>
      <c r="B182" s="5">
        <v>-5.1853</v>
      </c>
      <c r="C182" s="14">
        <f t="shared" si="4"/>
        <v>4.9657</v>
      </c>
      <c r="D182" s="5">
        <f t="shared" si="5"/>
        <v>0.0013555075667060024</v>
      </c>
      <c r="E182" s="2"/>
    </row>
    <row r="183" spans="1:5" ht="14.25">
      <c r="A183" s="20">
        <v>335.5</v>
      </c>
      <c r="B183" s="5">
        <v>-4.8463</v>
      </c>
      <c r="C183" s="14">
        <f t="shared" si="4"/>
        <v>5.3046999999999995</v>
      </c>
      <c r="D183" s="5">
        <f t="shared" si="5"/>
        <v>0.0014480457919538695</v>
      </c>
      <c r="E183" s="2"/>
    </row>
    <row r="184" spans="1:5" ht="14.25">
      <c r="A184" s="20">
        <v>336</v>
      </c>
      <c r="B184" s="5">
        <v>-4.601</v>
      </c>
      <c r="C184" s="14">
        <f t="shared" si="4"/>
        <v>5.55</v>
      </c>
      <c r="D184" s="5">
        <f t="shared" si="5"/>
        <v>0.00151500634255358</v>
      </c>
      <c r="E184" s="2"/>
    </row>
    <row r="185" spans="1:5" ht="14.25">
      <c r="A185" s="20">
        <v>336.5</v>
      </c>
      <c r="B185" s="5">
        <v>-4.6651</v>
      </c>
      <c r="C185" s="14">
        <f t="shared" si="4"/>
        <v>5.4859</v>
      </c>
      <c r="D185" s="5">
        <f t="shared" si="5"/>
        <v>0.0014975087017323758</v>
      </c>
      <c r="E185" s="2"/>
    </row>
    <row r="186" spans="1:5" ht="14.25">
      <c r="A186" s="20">
        <v>337</v>
      </c>
      <c r="B186" s="5">
        <v>-4.7079</v>
      </c>
      <c r="C186" s="14">
        <f t="shared" si="4"/>
        <v>5.443099999999999</v>
      </c>
      <c r="D186" s="5">
        <f t="shared" si="5"/>
        <v>0.0014858254095771876</v>
      </c>
      <c r="E186" s="2"/>
    </row>
    <row r="187" spans="1:5" ht="14.25">
      <c r="A187" s="20">
        <v>337.5</v>
      </c>
      <c r="B187" s="5">
        <v>-4.7162</v>
      </c>
      <c r="C187" s="14">
        <f t="shared" si="4"/>
        <v>5.4348</v>
      </c>
      <c r="D187" s="5">
        <f t="shared" si="5"/>
        <v>0.0014835597244162518</v>
      </c>
      <c r="E187" s="2"/>
    </row>
    <row r="188" spans="1:5" ht="14.25">
      <c r="A188" s="20">
        <v>338</v>
      </c>
      <c r="B188" s="5">
        <v>-4.4656</v>
      </c>
      <c r="C188" s="14">
        <f t="shared" si="4"/>
        <v>5.6854</v>
      </c>
      <c r="D188" s="5">
        <f t="shared" si="5"/>
        <v>0.001551967037829572</v>
      </c>
      <c r="E188" s="2"/>
    </row>
    <row r="189" spans="1:5" ht="14.25">
      <c r="A189" s="20">
        <v>338.5</v>
      </c>
      <c r="B189" s="5">
        <v>-4.001</v>
      </c>
      <c r="C189" s="14">
        <f t="shared" si="4"/>
        <v>6.1499999999999995</v>
      </c>
      <c r="D189" s="5">
        <f t="shared" si="5"/>
        <v>0.001678790812018832</v>
      </c>
      <c r="E189" s="2"/>
    </row>
    <row r="190" spans="1:5" ht="14.25">
      <c r="A190" s="20">
        <v>339</v>
      </c>
      <c r="B190" s="5">
        <v>-3.6908</v>
      </c>
      <c r="C190" s="14">
        <f t="shared" si="4"/>
        <v>6.4602</v>
      </c>
      <c r="D190" s="5">
        <f t="shared" si="5"/>
        <v>0.0017634673827323674</v>
      </c>
      <c r="E190" s="2"/>
    </row>
    <row r="191" spans="1:5" ht="14.25">
      <c r="A191" s="20">
        <v>339.5</v>
      </c>
      <c r="B191" s="5">
        <v>-3.5126</v>
      </c>
      <c r="C191" s="14">
        <f t="shared" si="4"/>
        <v>6.6384</v>
      </c>
      <c r="D191" s="5">
        <f t="shared" si="5"/>
        <v>0.001812111370163547</v>
      </c>
      <c r="E191" s="2"/>
    </row>
    <row r="192" spans="1:5" ht="14.25">
      <c r="A192" s="20">
        <v>340</v>
      </c>
      <c r="B192" s="5">
        <v>-3.751</v>
      </c>
      <c r="C192" s="14">
        <f t="shared" si="4"/>
        <v>6.4</v>
      </c>
      <c r="D192" s="5">
        <f t="shared" si="5"/>
        <v>0.001747034340962687</v>
      </c>
      <c r="E192" s="2"/>
    </row>
    <row r="193" spans="1:5" ht="14.25">
      <c r="A193" s="20">
        <v>340.5</v>
      </c>
      <c r="B193" s="5">
        <v>-4.0677</v>
      </c>
      <c r="C193" s="14">
        <f t="shared" si="4"/>
        <v>6.0832999999999995</v>
      </c>
      <c r="D193" s="5">
        <f t="shared" si="5"/>
        <v>0.0016605834384966114</v>
      </c>
      <c r="E193" s="2"/>
    </row>
    <row r="194" spans="1:5" ht="14.25">
      <c r="A194" s="20">
        <v>341</v>
      </c>
      <c r="B194" s="5">
        <v>-4.1869</v>
      </c>
      <c r="C194" s="14">
        <f t="shared" si="4"/>
        <v>5.9641</v>
      </c>
      <c r="D194" s="5">
        <f t="shared" si="5"/>
        <v>0.0016280449238961815</v>
      </c>
      <c r="E194" s="2"/>
    </row>
    <row r="195" spans="1:5" ht="14.25">
      <c r="A195" s="20">
        <v>341.5</v>
      </c>
      <c r="B195" s="5">
        <v>-4.3769</v>
      </c>
      <c r="C195" s="14">
        <f t="shared" si="4"/>
        <v>5.7741</v>
      </c>
      <c r="D195" s="5">
        <f t="shared" si="5"/>
        <v>0.0015761798418988517</v>
      </c>
      <c r="E195" s="2"/>
    </row>
    <row r="196" spans="1:5" ht="14.25">
      <c r="A196" s="20">
        <v>342</v>
      </c>
      <c r="B196" s="5">
        <v>-4.6261</v>
      </c>
      <c r="C196" s="14">
        <f t="shared" si="4"/>
        <v>5.5249</v>
      </c>
      <c r="D196" s="5">
        <f t="shared" si="5"/>
        <v>0.0015081546922476171</v>
      </c>
      <c r="E196" s="2"/>
    </row>
    <row r="197" spans="1:5" ht="14.25">
      <c r="A197" s="20">
        <v>342.5</v>
      </c>
      <c r="B197" s="5">
        <v>-4.7522</v>
      </c>
      <c r="C197" s="14">
        <f aca="true" t="shared" si="6" ref="C197:C260">IF(((B197-B$20)&lt;0),0,(B197-B$20))</f>
        <v>5.3988</v>
      </c>
      <c r="D197" s="5">
        <f aca="true" t="shared" si="7" ref="D197:D260">C197/(MAX(C$4:C$804))</f>
        <v>0.0014737326562483367</v>
      </c>
      <c r="E197" s="2"/>
    </row>
    <row r="198" spans="1:5" ht="14.25">
      <c r="A198" s="20">
        <v>343</v>
      </c>
      <c r="B198" s="5">
        <v>-4.6831</v>
      </c>
      <c r="C198" s="14">
        <f t="shared" si="6"/>
        <v>5.4679</v>
      </c>
      <c r="D198" s="5">
        <f t="shared" si="7"/>
        <v>0.0014925951676484184</v>
      </c>
      <c r="E198" s="2"/>
    </row>
    <row r="199" spans="1:5" ht="14.25">
      <c r="A199" s="20">
        <v>343.5</v>
      </c>
      <c r="B199" s="5">
        <v>-4.4916</v>
      </c>
      <c r="C199" s="14">
        <f t="shared" si="6"/>
        <v>5.6594</v>
      </c>
      <c r="D199" s="5">
        <f t="shared" si="7"/>
        <v>0.001544869710819411</v>
      </c>
      <c r="E199" s="2"/>
    </row>
    <row r="200" spans="1:5" ht="14.25">
      <c r="A200" s="20">
        <v>344</v>
      </c>
      <c r="B200" s="5">
        <v>-4.3773</v>
      </c>
      <c r="C200" s="14">
        <f t="shared" si="6"/>
        <v>5.7737</v>
      </c>
      <c r="D200" s="5">
        <f t="shared" si="7"/>
        <v>0.0015760706522525416</v>
      </c>
      <c r="E200" s="2"/>
    </row>
    <row r="201" spans="1:5" ht="14.25">
      <c r="A201" s="20">
        <v>344.5</v>
      </c>
      <c r="B201" s="5">
        <v>-4.4689</v>
      </c>
      <c r="C201" s="14">
        <f t="shared" si="6"/>
        <v>5.6821</v>
      </c>
      <c r="D201" s="5">
        <f t="shared" si="7"/>
        <v>0.0015510662232475132</v>
      </c>
      <c r="E201" s="2"/>
    </row>
    <row r="202" spans="1:5" ht="14.25">
      <c r="A202" s="20">
        <v>345</v>
      </c>
      <c r="B202" s="5">
        <v>-4.7775</v>
      </c>
      <c r="C202" s="14">
        <f t="shared" si="6"/>
        <v>5.3735</v>
      </c>
      <c r="D202" s="5">
        <f t="shared" si="7"/>
        <v>0.0014668264111192186</v>
      </c>
      <c r="E202" s="2"/>
    </row>
    <row r="203" spans="1:5" ht="14.25">
      <c r="A203" s="20">
        <v>345.5</v>
      </c>
      <c r="B203" s="5">
        <v>-4.758</v>
      </c>
      <c r="C203" s="14">
        <f t="shared" si="6"/>
        <v>5.393</v>
      </c>
      <c r="D203" s="5">
        <f t="shared" si="7"/>
        <v>0.0014721494063768392</v>
      </c>
      <c r="E203" s="2"/>
    </row>
    <row r="204" spans="1:5" ht="14.25">
      <c r="A204" s="20">
        <v>346</v>
      </c>
      <c r="B204" s="5">
        <v>-4.5208</v>
      </c>
      <c r="C204" s="14">
        <f t="shared" si="6"/>
        <v>5.630199999999999</v>
      </c>
      <c r="D204" s="5">
        <f t="shared" si="7"/>
        <v>0.0015368988666387686</v>
      </c>
      <c r="E204" s="2"/>
    </row>
    <row r="205" spans="1:5" ht="14.25">
      <c r="A205" s="20">
        <v>346.5</v>
      </c>
      <c r="B205" s="5">
        <v>-4.122</v>
      </c>
      <c r="C205" s="14">
        <f t="shared" si="6"/>
        <v>6.029</v>
      </c>
      <c r="D205" s="5">
        <f t="shared" si="7"/>
        <v>0.0016457609440100063</v>
      </c>
      <c r="E205" s="2"/>
    </row>
    <row r="206" spans="1:5" ht="14.25">
      <c r="A206" s="20">
        <v>347</v>
      </c>
      <c r="B206" s="5">
        <v>-3.5318</v>
      </c>
      <c r="C206" s="14">
        <f t="shared" si="6"/>
        <v>6.619199999999999</v>
      </c>
      <c r="D206" s="5">
        <f t="shared" si="7"/>
        <v>0.001806870267140659</v>
      </c>
      <c r="E206" s="2"/>
    </row>
    <row r="207" spans="1:5" ht="14.25">
      <c r="A207" s="20">
        <v>347.5</v>
      </c>
      <c r="B207" s="5">
        <v>-3.0608</v>
      </c>
      <c r="C207" s="14">
        <f t="shared" si="6"/>
        <v>7.090199999999999</v>
      </c>
      <c r="D207" s="5">
        <f t="shared" si="7"/>
        <v>0.0019354410756708817</v>
      </c>
      <c r="E207" s="2"/>
    </row>
    <row r="208" spans="1:5" ht="14.25">
      <c r="A208" s="20">
        <v>348</v>
      </c>
      <c r="B208" s="5">
        <v>-2.6932</v>
      </c>
      <c r="C208" s="14">
        <f t="shared" si="6"/>
        <v>7.4578</v>
      </c>
      <c r="D208" s="5">
        <f t="shared" si="7"/>
        <v>0.002035786360629926</v>
      </c>
      <c r="E208" s="2"/>
    </row>
    <row r="209" spans="1:5" ht="14.25">
      <c r="A209" s="20">
        <v>348.5</v>
      </c>
      <c r="B209" s="5">
        <v>-2.1777</v>
      </c>
      <c r="C209" s="14">
        <f t="shared" si="6"/>
        <v>7.9733</v>
      </c>
      <c r="D209" s="5">
        <f t="shared" si="7"/>
        <v>0.002176504517312155</v>
      </c>
      <c r="E209" s="2"/>
    </row>
    <row r="210" spans="1:5" ht="14.25">
      <c r="A210" s="20">
        <v>349</v>
      </c>
      <c r="B210" s="5">
        <v>-1.4827</v>
      </c>
      <c r="C210" s="14">
        <f t="shared" si="6"/>
        <v>8.6683</v>
      </c>
      <c r="D210" s="5">
        <f t="shared" si="7"/>
        <v>0.002366221527776072</v>
      </c>
      <c r="E210" s="2"/>
    </row>
    <row r="211" spans="1:5" ht="14.25">
      <c r="A211" s="20">
        <v>349.5</v>
      </c>
      <c r="B211" s="5">
        <v>-0.66431</v>
      </c>
      <c r="C211" s="14">
        <f t="shared" si="6"/>
        <v>9.48669</v>
      </c>
      <c r="D211" s="5">
        <f t="shared" si="7"/>
        <v>0.0025896208143855177</v>
      </c>
      <c r="E211" s="2"/>
    </row>
    <row r="212" spans="1:5" ht="14.25">
      <c r="A212" s="20">
        <v>350</v>
      </c>
      <c r="B212" s="5">
        <v>0.1875</v>
      </c>
      <c r="C212" s="14">
        <f t="shared" si="6"/>
        <v>10.3385</v>
      </c>
      <c r="D212" s="5">
        <f t="shared" si="7"/>
        <v>0.002822142895944178</v>
      </c>
      <c r="E212" s="2"/>
    </row>
    <row r="213" spans="1:5" ht="14.25">
      <c r="A213" s="20">
        <v>350.5</v>
      </c>
      <c r="B213" s="5">
        <v>1.1699</v>
      </c>
      <c r="C213" s="14">
        <f t="shared" si="6"/>
        <v>11.3209</v>
      </c>
      <c r="D213" s="5">
        <f t="shared" si="7"/>
        <v>0.0030903126672819506</v>
      </c>
      <c r="E213" s="2"/>
    </row>
    <row r="214" spans="1:5" ht="14.25">
      <c r="A214" s="20">
        <v>351</v>
      </c>
      <c r="B214" s="5">
        <v>2.1863</v>
      </c>
      <c r="C214" s="14">
        <f t="shared" si="6"/>
        <v>12.337299999999999</v>
      </c>
      <c r="D214" s="5">
        <f t="shared" si="7"/>
        <v>0.003367763558556087</v>
      </c>
      <c r="E214" s="2"/>
    </row>
    <row r="215" spans="1:5" ht="14.25">
      <c r="A215" s="20">
        <v>351.5</v>
      </c>
      <c r="B215" s="5">
        <v>3.5624</v>
      </c>
      <c r="C215" s="14">
        <f t="shared" si="6"/>
        <v>13.7134</v>
      </c>
      <c r="D215" s="5">
        <f t="shared" si="7"/>
        <v>0.003743403239274643</v>
      </c>
      <c r="E215" s="2"/>
    </row>
    <row r="216" spans="1:5" ht="14.25">
      <c r="A216" s="20">
        <v>352</v>
      </c>
      <c r="B216" s="5">
        <v>5.2173</v>
      </c>
      <c r="C216" s="14">
        <f t="shared" si="6"/>
        <v>15.3683</v>
      </c>
      <c r="D216" s="5">
        <f t="shared" si="7"/>
        <v>0.004195148103471385</v>
      </c>
      <c r="E216" s="2"/>
    </row>
    <row r="217" spans="1:5" ht="14.25">
      <c r="A217" s="20">
        <v>352.5</v>
      </c>
      <c r="B217" s="5">
        <v>7.6824</v>
      </c>
      <c r="C217" s="14">
        <f t="shared" si="6"/>
        <v>17.8334</v>
      </c>
      <c r="D217" s="5">
        <f t="shared" si="7"/>
        <v>0.004868056596269372</v>
      </c>
      <c r="E217" s="2"/>
    </row>
    <row r="218" spans="1:5" ht="14.25">
      <c r="A218" s="20">
        <v>353</v>
      </c>
      <c r="B218" s="5">
        <v>10.903</v>
      </c>
      <c r="C218" s="14">
        <f t="shared" si="6"/>
        <v>21.054000000000002</v>
      </c>
      <c r="D218" s="5">
        <f t="shared" si="7"/>
        <v>0.00574719703353569</v>
      </c>
      <c r="E218" s="2"/>
    </row>
    <row r="219" spans="1:5" ht="14.25">
      <c r="A219" s="20">
        <v>353.5</v>
      </c>
      <c r="B219" s="5">
        <v>15.41</v>
      </c>
      <c r="C219" s="14">
        <f t="shared" si="6"/>
        <v>25.561</v>
      </c>
      <c r="D219" s="5">
        <f t="shared" si="7"/>
        <v>0.006977491373335507</v>
      </c>
      <c r="E219" s="2"/>
    </row>
    <row r="220" spans="1:5" ht="14.25">
      <c r="A220" s="20">
        <v>354</v>
      </c>
      <c r="B220" s="5">
        <v>21.818</v>
      </c>
      <c r="C220" s="14">
        <f t="shared" si="6"/>
        <v>31.969</v>
      </c>
      <c r="D220" s="5">
        <f t="shared" si="7"/>
        <v>0.008726709507224397</v>
      </c>
      <c r="E220" s="2"/>
    </row>
    <row r="221" spans="1:5" ht="14.25">
      <c r="A221" s="20">
        <v>354.5</v>
      </c>
      <c r="B221" s="5">
        <v>30.732</v>
      </c>
      <c r="C221" s="14">
        <f t="shared" si="6"/>
        <v>40.882999999999996</v>
      </c>
      <c r="D221" s="5">
        <f t="shared" si="7"/>
        <v>0.011160000775246488</v>
      </c>
      <c r="E221" s="2"/>
    </row>
    <row r="222" spans="1:5" ht="14.25">
      <c r="A222" s="20">
        <v>355</v>
      </c>
      <c r="B222" s="5">
        <v>43.293</v>
      </c>
      <c r="C222" s="14">
        <f t="shared" si="6"/>
        <v>53.444</v>
      </c>
      <c r="D222" s="5">
        <f t="shared" si="7"/>
        <v>0.01458882864350154</v>
      </c>
      <c r="E222" s="2"/>
    </row>
    <row r="223" spans="1:5" ht="14.25">
      <c r="A223" s="20">
        <v>355.5</v>
      </c>
      <c r="B223" s="5">
        <v>60.068</v>
      </c>
      <c r="C223" s="14">
        <f t="shared" si="6"/>
        <v>70.219</v>
      </c>
      <c r="D223" s="5">
        <f t="shared" si="7"/>
        <v>0.019167969435634206</v>
      </c>
      <c r="E223" s="2"/>
    </row>
    <row r="224" spans="1:5" ht="14.25">
      <c r="A224" s="20">
        <v>356</v>
      </c>
      <c r="B224" s="5">
        <v>81.833</v>
      </c>
      <c r="C224" s="14">
        <f t="shared" si="6"/>
        <v>91.984</v>
      </c>
      <c r="D224" s="5">
        <f t="shared" si="7"/>
        <v>0.02510925106548622</v>
      </c>
      <c r="E224" s="2"/>
    </row>
    <row r="225" spans="1:5" ht="14.25">
      <c r="A225" s="20">
        <v>356.5</v>
      </c>
      <c r="B225" s="5">
        <v>111.04</v>
      </c>
      <c r="C225" s="14">
        <f t="shared" si="6"/>
        <v>121.191</v>
      </c>
      <c r="D225" s="5">
        <f t="shared" si="7"/>
        <v>0.033082006064938906</v>
      </c>
      <c r="E225" s="2"/>
    </row>
    <row r="226" spans="1:5" ht="14.25">
      <c r="A226" s="20">
        <v>357</v>
      </c>
      <c r="B226" s="5">
        <v>147.98</v>
      </c>
      <c r="C226" s="14">
        <f t="shared" si="6"/>
        <v>158.131</v>
      </c>
      <c r="D226" s="5">
        <f t="shared" si="7"/>
        <v>0.04316566990168292</v>
      </c>
      <c r="E226" s="2"/>
    </row>
    <row r="227" spans="1:5" ht="14.25">
      <c r="A227" s="20">
        <v>357.5</v>
      </c>
      <c r="B227" s="5">
        <v>193.91</v>
      </c>
      <c r="C227" s="14">
        <f t="shared" si="6"/>
        <v>204.061</v>
      </c>
      <c r="D227" s="5">
        <f t="shared" si="7"/>
        <v>0.055703371039247954</v>
      </c>
      <c r="E227" s="2"/>
    </row>
    <row r="228" spans="1:5" ht="14.25">
      <c r="A228" s="20">
        <v>358</v>
      </c>
      <c r="B228" s="5">
        <v>251.95</v>
      </c>
      <c r="C228" s="14">
        <f t="shared" si="6"/>
        <v>262.101</v>
      </c>
      <c r="D228" s="5">
        <f t="shared" si="7"/>
        <v>0.07154678871885332</v>
      </c>
      <c r="E228" s="2"/>
    </row>
    <row r="229" spans="1:5" ht="14.25">
      <c r="A229" s="20">
        <v>358.5</v>
      </c>
      <c r="B229" s="5">
        <v>321.64</v>
      </c>
      <c r="C229" s="14">
        <f t="shared" si="6"/>
        <v>331.791</v>
      </c>
      <c r="D229" s="5">
        <f t="shared" si="7"/>
        <v>0.09057035484724232</v>
      </c>
      <c r="E229" s="2"/>
    </row>
    <row r="230" spans="1:5" ht="14.25">
      <c r="A230" s="20">
        <v>359</v>
      </c>
      <c r="B230" s="5">
        <v>404.11</v>
      </c>
      <c r="C230" s="14">
        <f t="shared" si="6"/>
        <v>414.261</v>
      </c>
      <c r="D230" s="5">
        <f t="shared" si="7"/>
        <v>0.11308253017524121</v>
      </c>
      <c r="E230" s="2"/>
    </row>
    <row r="231" spans="1:5" ht="14.25">
      <c r="A231" s="20">
        <v>359.5</v>
      </c>
      <c r="B231" s="5">
        <v>503.43</v>
      </c>
      <c r="C231" s="14">
        <f t="shared" si="6"/>
        <v>513.581</v>
      </c>
      <c r="D231" s="5">
        <f t="shared" si="7"/>
        <v>0.1401943193540559</v>
      </c>
      <c r="E231" s="2"/>
    </row>
    <row r="232" spans="1:5" ht="14.25">
      <c r="A232" s="20">
        <v>360</v>
      </c>
      <c r="B232" s="5">
        <v>618.06</v>
      </c>
      <c r="C232" s="14">
        <f t="shared" si="6"/>
        <v>628.2109999999999</v>
      </c>
      <c r="D232" s="5">
        <f t="shared" si="7"/>
        <v>0.17148534224539225</v>
      </c>
      <c r="E232" s="2"/>
    </row>
    <row r="233" spans="1:5" ht="14.25">
      <c r="A233" s="20">
        <v>360.5</v>
      </c>
      <c r="B233" s="5">
        <v>749.49</v>
      </c>
      <c r="C233" s="14">
        <f t="shared" si="6"/>
        <v>759.641</v>
      </c>
      <c r="D233" s="5">
        <f t="shared" si="7"/>
        <v>0.2073623302817557</v>
      </c>
      <c r="E233" s="2"/>
    </row>
    <row r="234" spans="1:5" ht="14.25">
      <c r="A234" s="20">
        <v>361</v>
      </c>
      <c r="B234" s="5">
        <v>900.17</v>
      </c>
      <c r="C234" s="14">
        <f t="shared" si="6"/>
        <v>910.3209999999999</v>
      </c>
      <c r="D234" s="5">
        <f t="shared" si="7"/>
        <v>0.24849407004679594</v>
      </c>
      <c r="E234" s="2"/>
    </row>
    <row r="235" spans="1:5" ht="14.25">
      <c r="A235" s="20">
        <v>361.5</v>
      </c>
      <c r="B235" s="5">
        <v>1067.3</v>
      </c>
      <c r="C235" s="14">
        <f t="shared" si="6"/>
        <v>1077.451</v>
      </c>
      <c r="D235" s="5">
        <f t="shared" si="7"/>
        <v>0.2941162340163419</v>
      </c>
      <c r="E235" s="2"/>
    </row>
    <row r="236" spans="1:5" ht="14.25">
      <c r="A236" s="20">
        <v>362</v>
      </c>
      <c r="B236" s="5">
        <v>1250.9</v>
      </c>
      <c r="C236" s="14">
        <f t="shared" si="6"/>
        <v>1261.0510000000002</v>
      </c>
      <c r="D236" s="5">
        <f t="shared" si="7"/>
        <v>0.34423428167270903</v>
      </c>
      <c r="E236" s="2"/>
    </row>
    <row r="237" spans="1:5" ht="14.25">
      <c r="A237" s="20">
        <v>362.5</v>
      </c>
      <c r="B237" s="5">
        <v>1450.6</v>
      </c>
      <c r="C237" s="14">
        <f t="shared" si="6"/>
        <v>1460.751</v>
      </c>
      <c r="D237" s="5">
        <f t="shared" si="7"/>
        <v>0.39874721259306034</v>
      </c>
      <c r="E237" s="2"/>
    </row>
    <row r="238" spans="1:5" ht="14.25">
      <c r="A238" s="20">
        <v>363</v>
      </c>
      <c r="B238" s="5">
        <v>1662</v>
      </c>
      <c r="C238" s="14">
        <f t="shared" si="6"/>
        <v>1672.151</v>
      </c>
      <c r="D238" s="5">
        <f t="shared" si="7"/>
        <v>0.4564539406679841</v>
      </c>
      <c r="E238" s="2"/>
    </row>
    <row r="239" spans="1:5" ht="14.25">
      <c r="A239" s="20">
        <v>363.5</v>
      </c>
      <c r="B239" s="5">
        <v>1882.1</v>
      </c>
      <c r="C239" s="14">
        <f t="shared" si="6"/>
        <v>1892.251</v>
      </c>
      <c r="D239" s="5">
        <f t="shared" si="7"/>
        <v>0.516535543550154</v>
      </c>
      <c r="E239" s="2"/>
    </row>
    <row r="240" spans="1:5" ht="14.25">
      <c r="A240" s="20">
        <v>364</v>
      </c>
      <c r="B240" s="5">
        <v>2106.6</v>
      </c>
      <c r="C240" s="14">
        <f t="shared" si="6"/>
        <v>2116.7509999999997</v>
      </c>
      <c r="D240" s="5">
        <f t="shared" si="7"/>
        <v>0.5778182325417357</v>
      </c>
      <c r="E240" s="2"/>
    </row>
    <row r="241" spans="1:5" ht="14.25">
      <c r="A241" s="20">
        <v>364.5</v>
      </c>
      <c r="B241" s="5">
        <v>2330.5</v>
      </c>
      <c r="C241" s="14">
        <f t="shared" si="6"/>
        <v>2340.651</v>
      </c>
      <c r="D241" s="5">
        <f t="shared" si="7"/>
        <v>0.6389371370638522</v>
      </c>
      <c r="E241" s="2"/>
    </row>
    <row r="242" spans="1:5" ht="14.25">
      <c r="A242" s="20">
        <v>365</v>
      </c>
      <c r="B242" s="5">
        <v>2548.8</v>
      </c>
      <c r="C242" s="14">
        <f t="shared" si="6"/>
        <v>2558.951</v>
      </c>
      <c r="D242" s="5">
        <f t="shared" si="7"/>
        <v>0.6985273865376264</v>
      </c>
      <c r="E242" s="2"/>
    </row>
    <row r="243" spans="1:5" ht="14.25">
      <c r="A243" s="20">
        <v>365.5</v>
      </c>
      <c r="B243" s="5">
        <v>2756.4</v>
      </c>
      <c r="C243" s="14">
        <f t="shared" si="6"/>
        <v>2766.551</v>
      </c>
      <c r="D243" s="5">
        <f t="shared" si="7"/>
        <v>0.7551968129726035</v>
      </c>
      <c r="E243" s="2"/>
    </row>
    <row r="244" spans="1:5" ht="14.25">
      <c r="A244" s="20">
        <v>366</v>
      </c>
      <c r="B244" s="5">
        <v>2951</v>
      </c>
      <c r="C244" s="14">
        <f t="shared" si="6"/>
        <v>2961.151</v>
      </c>
      <c r="D244" s="5">
        <f t="shared" si="7"/>
        <v>0.8083175759025002</v>
      </c>
      <c r="E244" s="2"/>
    </row>
    <row r="245" spans="1:5" ht="14.25">
      <c r="A245" s="20">
        <v>366.5</v>
      </c>
      <c r="B245" s="5">
        <v>3127.3</v>
      </c>
      <c r="C245" s="14">
        <f t="shared" si="6"/>
        <v>3137.451</v>
      </c>
      <c r="D245" s="5">
        <f t="shared" si="7"/>
        <v>0.8564429125137067</v>
      </c>
      <c r="E245" s="2"/>
    </row>
    <row r="246" spans="1:5" ht="14.25">
      <c r="A246" s="20">
        <v>367</v>
      </c>
      <c r="B246" s="5">
        <v>3282</v>
      </c>
      <c r="C246" s="14">
        <f t="shared" si="6"/>
        <v>3292.151</v>
      </c>
      <c r="D246" s="5">
        <f t="shared" si="7"/>
        <v>0.8986720082241642</v>
      </c>
      <c r="E246" s="2"/>
    </row>
    <row r="247" spans="1:5" ht="14.25">
      <c r="A247" s="20">
        <v>367.5</v>
      </c>
      <c r="B247" s="5">
        <v>3414.4</v>
      </c>
      <c r="C247" s="14">
        <f t="shared" si="6"/>
        <v>3424.551</v>
      </c>
      <c r="D247" s="5">
        <f t="shared" si="7"/>
        <v>0.9348137811528298</v>
      </c>
      <c r="E247" s="2"/>
    </row>
    <row r="248" spans="1:5" ht="14.25">
      <c r="A248" s="20">
        <v>368</v>
      </c>
      <c r="B248" s="5">
        <v>3518.4</v>
      </c>
      <c r="C248" s="14">
        <f t="shared" si="6"/>
        <v>3528.551</v>
      </c>
      <c r="D248" s="5">
        <f t="shared" si="7"/>
        <v>0.9632030891934735</v>
      </c>
      <c r="E248" s="2"/>
    </row>
    <row r="249" spans="1:5" ht="14.25">
      <c r="A249" s="20">
        <v>368.5</v>
      </c>
      <c r="B249" s="5">
        <v>3592.8</v>
      </c>
      <c r="C249" s="14">
        <f t="shared" si="6"/>
        <v>3602.951</v>
      </c>
      <c r="D249" s="5">
        <f t="shared" si="7"/>
        <v>0.9835123634071647</v>
      </c>
      <c r="E249" s="2"/>
    </row>
    <row r="250" spans="1:5" ht="14.25">
      <c r="A250" s="20">
        <v>369</v>
      </c>
      <c r="B250" s="5">
        <v>3638.9</v>
      </c>
      <c r="C250" s="14">
        <f t="shared" si="6"/>
        <v>3649.051</v>
      </c>
      <c r="D250" s="5">
        <f t="shared" si="7"/>
        <v>0.9960964701444116</v>
      </c>
      <c r="E250" s="2"/>
    </row>
    <row r="251" spans="1:5" ht="14.25">
      <c r="A251" s="20">
        <v>369.5</v>
      </c>
      <c r="B251" s="5">
        <v>3653.2</v>
      </c>
      <c r="C251" s="14">
        <f t="shared" si="6"/>
        <v>3663.3509999999997</v>
      </c>
      <c r="D251" s="5">
        <f t="shared" si="7"/>
        <v>1</v>
      </c>
      <c r="E251" s="2"/>
    </row>
    <row r="252" spans="1:5" ht="14.25">
      <c r="A252" s="20">
        <v>370</v>
      </c>
      <c r="B252" s="5">
        <v>3641</v>
      </c>
      <c r="C252" s="14">
        <f t="shared" si="6"/>
        <v>3651.151</v>
      </c>
      <c r="D252" s="5">
        <f t="shared" si="7"/>
        <v>0.9966697157875399</v>
      </c>
      <c r="E252" s="2"/>
    </row>
    <row r="253" spans="1:5" ht="14.25">
      <c r="A253" s="20">
        <v>370.5</v>
      </c>
      <c r="B253" s="5">
        <v>3606.8</v>
      </c>
      <c r="C253" s="14">
        <f t="shared" si="6"/>
        <v>3616.951</v>
      </c>
      <c r="D253" s="5">
        <f t="shared" si="7"/>
        <v>0.9873340010280206</v>
      </c>
      <c r="E253" s="2"/>
    </row>
    <row r="254" spans="1:5" ht="14.25">
      <c r="A254" s="20">
        <v>371</v>
      </c>
      <c r="B254" s="5">
        <v>3551.2</v>
      </c>
      <c r="C254" s="14">
        <f t="shared" si="6"/>
        <v>3561.3509999999997</v>
      </c>
      <c r="D254" s="5">
        <f t="shared" si="7"/>
        <v>0.9721566401909072</v>
      </c>
      <c r="E254" s="2"/>
    </row>
    <row r="255" spans="1:5" ht="14.25">
      <c r="A255" s="20">
        <v>371.5</v>
      </c>
      <c r="B255" s="5">
        <v>3480</v>
      </c>
      <c r="C255" s="14">
        <f t="shared" si="6"/>
        <v>3490.151</v>
      </c>
      <c r="D255" s="5">
        <f t="shared" si="7"/>
        <v>0.9527208831476973</v>
      </c>
      <c r="E255" s="2"/>
    </row>
    <row r="256" spans="1:5" ht="14.25">
      <c r="A256" s="20">
        <v>372</v>
      </c>
      <c r="B256" s="5">
        <v>3395.2</v>
      </c>
      <c r="C256" s="14">
        <f t="shared" si="6"/>
        <v>3405.3509999999997</v>
      </c>
      <c r="D256" s="5">
        <f t="shared" si="7"/>
        <v>0.9295726781299417</v>
      </c>
      <c r="E256" s="2"/>
    </row>
    <row r="257" spans="1:5" ht="14.25">
      <c r="A257" s="20">
        <v>372.5</v>
      </c>
      <c r="B257" s="5">
        <v>3295.9</v>
      </c>
      <c r="C257" s="14">
        <f t="shared" si="6"/>
        <v>3306.051</v>
      </c>
      <c r="D257" s="5">
        <f t="shared" si="7"/>
        <v>0.9024663484334425</v>
      </c>
      <c r="E257" s="2"/>
    </row>
    <row r="258" spans="1:5" ht="14.25">
      <c r="A258" s="20">
        <v>373</v>
      </c>
      <c r="B258" s="5">
        <v>3187</v>
      </c>
      <c r="C258" s="14">
        <f t="shared" si="6"/>
        <v>3197.151</v>
      </c>
      <c r="D258" s="5">
        <f t="shared" si="7"/>
        <v>0.8727394672254993</v>
      </c>
      <c r="E258" s="2"/>
    </row>
    <row r="259" spans="1:5" ht="14.25">
      <c r="A259" s="20">
        <v>373.5</v>
      </c>
      <c r="B259" s="5">
        <v>3070.4</v>
      </c>
      <c r="C259" s="14">
        <f t="shared" si="6"/>
        <v>3080.551</v>
      </c>
      <c r="D259" s="5">
        <f t="shared" si="7"/>
        <v>0.8409106853260854</v>
      </c>
      <c r="E259" s="2"/>
    </row>
    <row r="260" spans="1:5" ht="14.25">
      <c r="A260" s="20">
        <v>374</v>
      </c>
      <c r="B260" s="5">
        <v>2947.6</v>
      </c>
      <c r="C260" s="14">
        <f t="shared" si="6"/>
        <v>2957.7509999999997</v>
      </c>
      <c r="D260" s="5">
        <f t="shared" si="7"/>
        <v>0.8073894639088638</v>
      </c>
      <c r="E260" s="2"/>
    </row>
    <row r="261" spans="1:5" ht="14.25">
      <c r="A261" s="20">
        <v>374.5</v>
      </c>
      <c r="B261" s="5">
        <v>2822</v>
      </c>
      <c r="C261" s="14">
        <f aca="true" t="shared" si="8" ref="C261:C324">IF(((B261-B$20)&lt;0),0,(B261-B$20))</f>
        <v>2832.151</v>
      </c>
      <c r="D261" s="5">
        <f aca="true" t="shared" si="9" ref="D261:D324">C261/(MAX(C$4:C$804))</f>
        <v>0.7731039149674711</v>
      </c>
      <c r="E261" s="2"/>
    </row>
    <row r="262" spans="1:5" ht="14.25">
      <c r="A262" s="20">
        <v>375</v>
      </c>
      <c r="B262" s="5">
        <v>2696.2</v>
      </c>
      <c r="C262" s="14">
        <f t="shared" si="8"/>
        <v>2706.3509999999997</v>
      </c>
      <c r="D262" s="5">
        <f t="shared" si="9"/>
        <v>0.7387637712029232</v>
      </c>
      <c r="E262" s="2"/>
    </row>
    <row r="263" spans="1:5" ht="14.25">
      <c r="A263" s="20">
        <v>375.5</v>
      </c>
      <c r="B263" s="5">
        <v>2571.6</v>
      </c>
      <c r="C263" s="14">
        <f t="shared" si="8"/>
        <v>2581.7509999999997</v>
      </c>
      <c r="D263" s="5">
        <f t="shared" si="9"/>
        <v>0.7047511963773059</v>
      </c>
      <c r="E263" s="2"/>
    </row>
    <row r="264" spans="1:5" ht="14.25">
      <c r="A264" s="20">
        <v>376</v>
      </c>
      <c r="B264" s="5">
        <v>2448.4</v>
      </c>
      <c r="C264" s="14">
        <f t="shared" si="8"/>
        <v>2458.551</v>
      </c>
      <c r="D264" s="5">
        <f t="shared" si="9"/>
        <v>0.6711207853137743</v>
      </c>
      <c r="E264" s="2"/>
    </row>
    <row r="265" spans="1:5" ht="14.25">
      <c r="A265" s="20">
        <v>376.5</v>
      </c>
      <c r="B265" s="5">
        <v>2327.1</v>
      </c>
      <c r="C265" s="14">
        <f t="shared" si="8"/>
        <v>2337.2509999999997</v>
      </c>
      <c r="D265" s="5">
        <f t="shared" si="9"/>
        <v>0.6380090250702157</v>
      </c>
      <c r="E265" s="2"/>
    </row>
    <row r="266" spans="1:5" ht="14.25">
      <c r="A266" s="20">
        <v>377</v>
      </c>
      <c r="B266" s="5">
        <v>2207.1</v>
      </c>
      <c r="C266" s="14">
        <f t="shared" si="8"/>
        <v>2217.2509999999997</v>
      </c>
      <c r="D266" s="5">
        <f t="shared" si="9"/>
        <v>0.6052521311771654</v>
      </c>
      <c r="E266" s="2"/>
    </row>
    <row r="267" spans="1:5" ht="14.25">
      <c r="A267" s="20">
        <v>377.5</v>
      </c>
      <c r="B267" s="5">
        <v>2088.6</v>
      </c>
      <c r="C267" s="14">
        <f t="shared" si="8"/>
        <v>2098.7509999999997</v>
      </c>
      <c r="D267" s="5">
        <f t="shared" si="9"/>
        <v>0.5729046984577781</v>
      </c>
      <c r="E267" s="2"/>
    </row>
    <row r="268" spans="1:5" ht="14.25">
      <c r="A268" s="20">
        <v>378</v>
      </c>
      <c r="B268" s="5">
        <v>1973</v>
      </c>
      <c r="C268" s="14">
        <f t="shared" si="8"/>
        <v>1983.151</v>
      </c>
      <c r="D268" s="5">
        <f t="shared" si="9"/>
        <v>0.5413488906741397</v>
      </c>
      <c r="E268" s="2"/>
    </row>
    <row r="269" spans="1:5" ht="14.25">
      <c r="A269" s="20">
        <v>378.5</v>
      </c>
      <c r="B269" s="5">
        <v>1861.1</v>
      </c>
      <c r="C269" s="14">
        <f t="shared" si="8"/>
        <v>1871.251</v>
      </c>
      <c r="D269" s="5">
        <f t="shared" si="9"/>
        <v>0.5108030871188701</v>
      </c>
      <c r="E269" s="2"/>
    </row>
    <row r="270" spans="1:5" ht="14.25">
      <c r="A270" s="20">
        <v>379</v>
      </c>
      <c r="B270" s="5">
        <v>1753.3</v>
      </c>
      <c r="C270" s="14">
        <f t="shared" si="8"/>
        <v>1763.451</v>
      </c>
      <c r="D270" s="5">
        <f t="shared" si="9"/>
        <v>0.48137647743827994</v>
      </c>
      <c r="E270" s="2"/>
    </row>
    <row r="271" spans="1:5" ht="14.25">
      <c r="A271" s="20">
        <v>379.5</v>
      </c>
      <c r="B271" s="5">
        <v>1649.6</v>
      </c>
      <c r="C271" s="14">
        <f t="shared" si="8"/>
        <v>1659.751</v>
      </c>
      <c r="D271" s="5">
        <f t="shared" si="9"/>
        <v>0.4530690616323689</v>
      </c>
      <c r="E271" s="2"/>
    </row>
    <row r="272" spans="1:5" ht="14.25">
      <c r="A272" s="20">
        <v>380</v>
      </c>
      <c r="B272" s="5">
        <v>1549.9</v>
      </c>
      <c r="C272" s="14">
        <f t="shared" si="8"/>
        <v>1560.0510000000002</v>
      </c>
      <c r="D272" s="5">
        <f t="shared" si="9"/>
        <v>0.4258535422895596</v>
      </c>
      <c r="E272" s="2"/>
    </row>
    <row r="273" spans="1:5" ht="14.25">
      <c r="A273" s="20">
        <v>380.5</v>
      </c>
      <c r="B273" s="5">
        <v>1454.2</v>
      </c>
      <c r="C273" s="14">
        <f t="shared" si="8"/>
        <v>1464.351</v>
      </c>
      <c r="D273" s="5">
        <f t="shared" si="9"/>
        <v>0.39972991940985186</v>
      </c>
      <c r="E273" s="2"/>
    </row>
    <row r="274" spans="1:5" ht="14.25">
      <c r="A274" s="20">
        <v>381</v>
      </c>
      <c r="B274" s="5">
        <v>1363.3</v>
      </c>
      <c r="C274" s="14">
        <f t="shared" si="8"/>
        <v>1373.451</v>
      </c>
      <c r="D274" s="5">
        <f t="shared" si="9"/>
        <v>0.37491657228586617</v>
      </c>
      <c r="E274" s="2"/>
    </row>
    <row r="275" spans="1:5" ht="14.25">
      <c r="A275" s="20">
        <v>381.5</v>
      </c>
      <c r="B275" s="5">
        <v>1276.1</v>
      </c>
      <c r="C275" s="14">
        <f t="shared" si="8"/>
        <v>1286.251</v>
      </c>
      <c r="D275" s="5">
        <f t="shared" si="9"/>
        <v>0.3511132293902496</v>
      </c>
      <c r="E275" s="2"/>
    </row>
    <row r="276" spans="1:5" ht="14.25">
      <c r="A276" s="20">
        <v>382</v>
      </c>
      <c r="B276" s="5">
        <v>1193.8</v>
      </c>
      <c r="C276" s="14">
        <f t="shared" si="8"/>
        <v>1203.951</v>
      </c>
      <c r="D276" s="5">
        <f t="shared" si="9"/>
        <v>0.32864745966193254</v>
      </c>
      <c r="E276" s="2"/>
    </row>
    <row r="277" spans="1:5" ht="14.25">
      <c r="A277" s="20">
        <v>382.5</v>
      </c>
      <c r="B277" s="5">
        <v>1117</v>
      </c>
      <c r="C277" s="14">
        <f t="shared" si="8"/>
        <v>1127.151</v>
      </c>
      <c r="D277" s="5">
        <f t="shared" si="9"/>
        <v>0.3076830475703803</v>
      </c>
      <c r="E277" s="2"/>
    </row>
    <row r="278" spans="1:5" ht="14.25">
      <c r="A278" s="20">
        <v>383</v>
      </c>
      <c r="B278" s="5">
        <v>1044.7</v>
      </c>
      <c r="C278" s="14">
        <f t="shared" si="8"/>
        <v>1054.851</v>
      </c>
      <c r="D278" s="5">
        <f t="shared" si="9"/>
        <v>0.28794701899981745</v>
      </c>
      <c r="E278" s="2"/>
    </row>
    <row r="279" spans="1:5" ht="14.25">
      <c r="A279" s="20">
        <v>383.5</v>
      </c>
      <c r="B279" s="5">
        <v>977.36</v>
      </c>
      <c r="C279" s="14">
        <f t="shared" si="8"/>
        <v>987.511</v>
      </c>
      <c r="D279" s="5">
        <f t="shared" si="9"/>
        <v>0.2695649420435006</v>
      </c>
      <c r="E279" s="2"/>
    </row>
    <row r="280" spans="1:5" ht="14.25">
      <c r="A280" s="20">
        <v>384</v>
      </c>
      <c r="B280" s="5">
        <v>914.69</v>
      </c>
      <c r="C280" s="14">
        <f t="shared" si="8"/>
        <v>924.841</v>
      </c>
      <c r="D280" s="5">
        <f t="shared" si="9"/>
        <v>0.2524576542078551</v>
      </c>
      <c r="E280" s="2"/>
    </row>
    <row r="281" spans="1:5" ht="14.25">
      <c r="A281" s="20">
        <v>384.5</v>
      </c>
      <c r="B281" s="5">
        <v>855.94</v>
      </c>
      <c r="C281" s="14">
        <f t="shared" si="8"/>
        <v>866.091</v>
      </c>
      <c r="D281" s="5">
        <f t="shared" si="9"/>
        <v>0.23642042490604917</v>
      </c>
      <c r="E281" s="2"/>
    </row>
    <row r="282" spans="1:5" ht="14.25">
      <c r="A282" s="20">
        <v>385</v>
      </c>
      <c r="B282" s="5">
        <v>801.44</v>
      </c>
      <c r="C282" s="14">
        <f t="shared" si="8"/>
        <v>811.591</v>
      </c>
      <c r="D282" s="5">
        <f t="shared" si="9"/>
        <v>0.22154333559628878</v>
      </c>
      <c r="E282" s="2"/>
    </row>
    <row r="283" spans="1:5" ht="14.25">
      <c r="A283" s="20">
        <v>385.5</v>
      </c>
      <c r="B283" s="5">
        <v>750.64</v>
      </c>
      <c r="C283" s="14">
        <f t="shared" si="8"/>
        <v>760.7909999999999</v>
      </c>
      <c r="D283" s="5">
        <f t="shared" si="9"/>
        <v>0.20767625051489744</v>
      </c>
      <c r="E283" s="2"/>
    </row>
    <row r="284" spans="1:5" ht="14.25">
      <c r="A284" s="20">
        <v>386</v>
      </c>
      <c r="B284" s="5">
        <v>703.07</v>
      </c>
      <c r="C284" s="14">
        <f t="shared" si="8"/>
        <v>713.221</v>
      </c>
      <c r="D284" s="5">
        <f t="shared" si="9"/>
        <v>0.19469087182746073</v>
      </c>
      <c r="E284" s="2"/>
    </row>
    <row r="285" spans="1:5" ht="14.25">
      <c r="A285" s="20">
        <v>386.5</v>
      </c>
      <c r="B285" s="5">
        <v>659.24</v>
      </c>
      <c r="C285" s="14">
        <f t="shared" si="8"/>
        <v>669.391</v>
      </c>
      <c r="D285" s="5">
        <f t="shared" si="9"/>
        <v>0.18272641633302406</v>
      </c>
      <c r="E285" s="2"/>
    </row>
    <row r="286" spans="1:5" ht="14.25">
      <c r="A286" s="20">
        <v>387</v>
      </c>
      <c r="B286" s="5">
        <v>618.31</v>
      </c>
      <c r="C286" s="14">
        <f t="shared" si="8"/>
        <v>628.4609999999999</v>
      </c>
      <c r="D286" s="5">
        <f t="shared" si="9"/>
        <v>0.1715535857743361</v>
      </c>
      <c r="E286" s="2"/>
    </row>
    <row r="287" spans="1:5" ht="14.25">
      <c r="A287" s="20">
        <v>387.5</v>
      </c>
      <c r="B287" s="5">
        <v>580.24</v>
      </c>
      <c r="C287" s="14">
        <f t="shared" si="8"/>
        <v>590.391</v>
      </c>
      <c r="D287" s="5">
        <f t="shared" si="9"/>
        <v>0.1611614611867659</v>
      </c>
      <c r="E287" s="2"/>
    </row>
    <row r="288" spans="1:5" ht="14.25">
      <c r="A288" s="20">
        <v>388</v>
      </c>
      <c r="B288" s="5">
        <v>545</v>
      </c>
      <c r="C288" s="14">
        <f t="shared" si="8"/>
        <v>555.151</v>
      </c>
      <c r="D288" s="5">
        <f t="shared" si="9"/>
        <v>0.1515418533468401</v>
      </c>
      <c r="E288" s="2"/>
    </row>
    <row r="289" spans="1:5" ht="14.25">
      <c r="A289" s="20">
        <v>388.5</v>
      </c>
      <c r="B289" s="5">
        <v>511.95</v>
      </c>
      <c r="C289" s="14">
        <f t="shared" si="8"/>
        <v>522.101</v>
      </c>
      <c r="D289" s="5">
        <f t="shared" si="9"/>
        <v>0.14252005882046248</v>
      </c>
      <c r="E289" s="2"/>
    </row>
    <row r="290" spans="1:5" ht="14.25">
      <c r="A290" s="20">
        <v>389</v>
      </c>
      <c r="B290" s="5">
        <v>481.34</v>
      </c>
      <c r="C290" s="14">
        <f t="shared" si="8"/>
        <v>491.491</v>
      </c>
      <c r="D290" s="5">
        <f t="shared" si="9"/>
        <v>0.13416432113657686</v>
      </c>
      <c r="E290" s="2"/>
    </row>
    <row r="291" spans="1:5" ht="14.25">
      <c r="A291" s="20">
        <v>389.5</v>
      </c>
      <c r="B291" s="5">
        <v>452.96</v>
      </c>
      <c r="C291" s="14">
        <f t="shared" si="8"/>
        <v>463.111</v>
      </c>
      <c r="D291" s="5">
        <f t="shared" si="9"/>
        <v>0.12641731573087045</v>
      </c>
      <c r="E291" s="2"/>
    </row>
    <row r="292" spans="1:5" ht="14.25">
      <c r="A292" s="20">
        <v>390</v>
      </c>
      <c r="B292" s="5">
        <v>426.52</v>
      </c>
      <c r="C292" s="14">
        <f t="shared" si="8"/>
        <v>436.671</v>
      </c>
      <c r="D292" s="5">
        <f t="shared" si="9"/>
        <v>0.11919988010976836</v>
      </c>
      <c r="E292" s="2"/>
    </row>
    <row r="293" spans="1:5" ht="14.25">
      <c r="A293" s="20">
        <v>390.5</v>
      </c>
      <c r="B293" s="5">
        <v>402.4</v>
      </c>
      <c r="C293" s="14">
        <f t="shared" si="8"/>
        <v>412.551</v>
      </c>
      <c r="D293" s="5">
        <f t="shared" si="9"/>
        <v>0.11261574443726523</v>
      </c>
      <c r="E293" s="2"/>
    </row>
    <row r="294" spans="1:5" ht="14.25">
      <c r="A294" s="20">
        <v>391</v>
      </c>
      <c r="B294" s="5">
        <v>379.92</v>
      </c>
      <c r="C294" s="14">
        <f t="shared" si="8"/>
        <v>390.071</v>
      </c>
      <c r="D294" s="5">
        <f t="shared" si="9"/>
        <v>0.10647928631463381</v>
      </c>
      <c r="E294" s="2"/>
    </row>
    <row r="295" spans="1:5" ht="14.25">
      <c r="A295" s="20">
        <v>391.5</v>
      </c>
      <c r="B295" s="5">
        <v>358.82</v>
      </c>
      <c r="C295" s="14">
        <f t="shared" si="8"/>
        <v>368.971</v>
      </c>
      <c r="D295" s="5">
        <f t="shared" si="9"/>
        <v>0.10071953247177244</v>
      </c>
      <c r="E295" s="2"/>
    </row>
    <row r="296" spans="1:5" ht="14.25">
      <c r="A296" s="20">
        <v>392</v>
      </c>
      <c r="B296" s="5">
        <v>339.12</v>
      </c>
      <c r="C296" s="14">
        <f t="shared" si="8"/>
        <v>349.271</v>
      </c>
      <c r="D296" s="5">
        <f t="shared" si="9"/>
        <v>0.09534194239099668</v>
      </c>
      <c r="E296" s="2"/>
    </row>
    <row r="297" spans="1:5" ht="14.25">
      <c r="A297" s="20">
        <v>392.5</v>
      </c>
      <c r="B297" s="5">
        <v>320.57</v>
      </c>
      <c r="C297" s="14">
        <f t="shared" si="8"/>
        <v>330.721</v>
      </c>
      <c r="D297" s="5">
        <f t="shared" si="9"/>
        <v>0.09027827254336263</v>
      </c>
      <c r="E297" s="2"/>
    </row>
    <row r="298" spans="1:5" ht="14.25">
      <c r="A298" s="20">
        <v>393</v>
      </c>
      <c r="B298" s="5">
        <v>302.81</v>
      </c>
      <c r="C298" s="14">
        <f t="shared" si="8"/>
        <v>312.961</v>
      </c>
      <c r="D298" s="5">
        <f t="shared" si="9"/>
        <v>0.08543025224719118</v>
      </c>
      <c r="E298" s="2"/>
    </row>
    <row r="299" spans="1:5" ht="14.25">
      <c r="A299" s="20">
        <v>393.5</v>
      </c>
      <c r="B299" s="5">
        <v>286.45</v>
      </c>
      <c r="C299" s="14">
        <f t="shared" si="8"/>
        <v>296.601</v>
      </c>
      <c r="D299" s="5">
        <f t="shared" si="9"/>
        <v>0.0809643957131053</v>
      </c>
      <c r="E299" s="2"/>
    </row>
    <row r="300" spans="1:5" ht="14.25">
      <c r="A300" s="20">
        <v>394</v>
      </c>
      <c r="B300" s="5">
        <v>270.91</v>
      </c>
      <c r="C300" s="14">
        <f t="shared" si="8"/>
        <v>281.06100000000004</v>
      </c>
      <c r="D300" s="5">
        <f t="shared" si="9"/>
        <v>0.07672237795395528</v>
      </c>
      <c r="E300" s="2"/>
    </row>
    <row r="301" spans="1:5" ht="14.25">
      <c r="A301" s="20">
        <v>394.5</v>
      </c>
      <c r="B301" s="5">
        <v>256.46</v>
      </c>
      <c r="C301" s="14">
        <f t="shared" si="8"/>
        <v>266.611</v>
      </c>
      <c r="D301" s="5">
        <f t="shared" si="9"/>
        <v>0.07277790198100045</v>
      </c>
      <c r="E301" s="2"/>
    </row>
    <row r="302" spans="1:5" ht="14.25">
      <c r="A302" s="20">
        <v>395</v>
      </c>
      <c r="B302" s="5">
        <v>242.99</v>
      </c>
      <c r="C302" s="14">
        <f t="shared" si="8"/>
        <v>253.14100000000002</v>
      </c>
      <c r="D302" s="5">
        <f t="shared" si="9"/>
        <v>0.06910094064150556</v>
      </c>
      <c r="E302" s="2"/>
    </row>
    <row r="303" spans="1:5" ht="14.25">
      <c r="A303" s="20">
        <v>395.5</v>
      </c>
      <c r="B303" s="5">
        <v>230.43</v>
      </c>
      <c r="C303" s="14">
        <f t="shared" si="8"/>
        <v>240.58100000000002</v>
      </c>
      <c r="D303" s="5">
        <f t="shared" si="9"/>
        <v>0.0656723857473663</v>
      </c>
      <c r="E303" s="2"/>
    </row>
    <row r="304" spans="1:5" ht="14.25">
      <c r="A304" s="20">
        <v>396</v>
      </c>
      <c r="B304" s="5">
        <v>218.45</v>
      </c>
      <c r="C304" s="14">
        <f t="shared" si="8"/>
        <v>228.601</v>
      </c>
      <c r="D304" s="5">
        <f t="shared" si="9"/>
        <v>0.062402155840376755</v>
      </c>
      <c r="E304" s="2"/>
    </row>
    <row r="305" spans="1:5" ht="14.25">
      <c r="A305" s="20">
        <v>396.5</v>
      </c>
      <c r="B305" s="5">
        <v>206.8</v>
      </c>
      <c r="C305" s="14">
        <f t="shared" si="8"/>
        <v>216.95100000000002</v>
      </c>
      <c r="D305" s="5">
        <f t="shared" si="9"/>
        <v>0.05922200739159312</v>
      </c>
      <c r="E305" s="2"/>
    </row>
    <row r="306" spans="1:5" ht="14.25">
      <c r="A306" s="20">
        <v>397</v>
      </c>
      <c r="B306" s="5">
        <v>195.37</v>
      </c>
      <c r="C306" s="14">
        <f t="shared" si="8"/>
        <v>205.52100000000002</v>
      </c>
      <c r="D306" s="5">
        <f t="shared" si="9"/>
        <v>0.056101913248280066</v>
      </c>
      <c r="E306" s="2"/>
    </row>
    <row r="307" spans="1:5" ht="14.25">
      <c r="A307" s="20">
        <v>397.5</v>
      </c>
      <c r="B307" s="5">
        <v>184.77</v>
      </c>
      <c r="C307" s="14">
        <f t="shared" si="8"/>
        <v>194.92100000000002</v>
      </c>
      <c r="D307" s="5">
        <f t="shared" si="9"/>
        <v>0.053208387621060615</v>
      </c>
      <c r="E307" s="2"/>
    </row>
    <row r="308" spans="1:5" ht="14.25">
      <c r="A308" s="20">
        <v>398</v>
      </c>
      <c r="B308" s="5">
        <v>174.62</v>
      </c>
      <c r="C308" s="14">
        <f t="shared" si="8"/>
        <v>184.77100000000002</v>
      </c>
      <c r="D308" s="5">
        <f t="shared" si="9"/>
        <v>0.050437700345940105</v>
      </c>
      <c r="E308" s="2"/>
    </row>
    <row r="309" spans="1:5" ht="14.25">
      <c r="A309" s="20">
        <v>398.5</v>
      </c>
      <c r="B309" s="5">
        <v>165</v>
      </c>
      <c r="C309" s="14">
        <f t="shared" si="8"/>
        <v>175.151</v>
      </c>
      <c r="D309" s="5">
        <f t="shared" si="9"/>
        <v>0.04781168935218057</v>
      </c>
      <c r="E309" s="2"/>
    </row>
    <row r="310" spans="1:5" ht="14.25">
      <c r="A310" s="20">
        <v>399</v>
      </c>
      <c r="B310" s="5">
        <v>155.95</v>
      </c>
      <c r="C310" s="14">
        <f t="shared" si="8"/>
        <v>166.101</v>
      </c>
      <c r="D310" s="5">
        <f t="shared" si="9"/>
        <v>0.045341273604413014</v>
      </c>
      <c r="E310" s="2"/>
    </row>
    <row r="311" spans="1:5" ht="14.25">
      <c r="A311" s="20">
        <v>399.5</v>
      </c>
      <c r="B311" s="5">
        <v>147.5</v>
      </c>
      <c r="C311" s="14">
        <f t="shared" si="8"/>
        <v>157.651</v>
      </c>
      <c r="D311" s="5">
        <f t="shared" si="9"/>
        <v>0.04303464232611072</v>
      </c>
      <c r="E311" s="2"/>
    </row>
    <row r="312" spans="1:5" ht="14.25">
      <c r="A312" s="20">
        <v>400</v>
      </c>
      <c r="B312" s="5">
        <v>139.73</v>
      </c>
      <c r="C312" s="14">
        <f t="shared" si="8"/>
        <v>149.881</v>
      </c>
      <c r="D312" s="5">
        <f t="shared" si="9"/>
        <v>0.0409136334465357</v>
      </c>
      <c r="E312" s="2"/>
    </row>
    <row r="313" spans="1:5" ht="14.25">
      <c r="A313" s="20">
        <v>400.5</v>
      </c>
      <c r="B313" s="5">
        <v>132.52</v>
      </c>
      <c r="C313" s="14">
        <f t="shared" si="8"/>
        <v>142.67100000000002</v>
      </c>
      <c r="D313" s="5">
        <f t="shared" si="9"/>
        <v>0.03894549007179493</v>
      </c>
      <c r="E313" s="2"/>
    </row>
    <row r="314" spans="1:5" ht="14.25">
      <c r="A314" s="20">
        <v>401</v>
      </c>
      <c r="B314" s="5">
        <v>125.35</v>
      </c>
      <c r="C314" s="14">
        <f t="shared" si="8"/>
        <v>135.501</v>
      </c>
      <c r="D314" s="5">
        <f t="shared" si="9"/>
        <v>0.036988265661685164</v>
      </c>
      <c r="E314" s="2"/>
    </row>
    <row r="315" spans="1:5" ht="14.25">
      <c r="A315" s="20">
        <v>401.5</v>
      </c>
      <c r="B315" s="5">
        <v>118.41</v>
      </c>
      <c r="C315" s="14">
        <f t="shared" si="8"/>
        <v>128.561</v>
      </c>
      <c r="D315" s="5">
        <f t="shared" si="9"/>
        <v>0.035093825298203755</v>
      </c>
      <c r="E315" s="2"/>
    </row>
    <row r="316" spans="1:5" ht="14.25">
      <c r="A316" s="20">
        <v>402</v>
      </c>
      <c r="B316" s="5">
        <v>111.84</v>
      </c>
      <c r="C316" s="14">
        <f t="shared" si="8"/>
        <v>121.991</v>
      </c>
      <c r="D316" s="5">
        <f t="shared" si="9"/>
        <v>0.03330038535755924</v>
      </c>
      <c r="E316" s="2"/>
    </row>
    <row r="317" spans="1:5" ht="14.25">
      <c r="A317" s="20">
        <v>402.5</v>
      </c>
      <c r="B317" s="5">
        <v>105.86</v>
      </c>
      <c r="C317" s="14">
        <f t="shared" si="8"/>
        <v>116.011</v>
      </c>
      <c r="D317" s="5">
        <f t="shared" si="9"/>
        <v>0.03166800014522223</v>
      </c>
      <c r="E317" s="2"/>
    </row>
    <row r="318" spans="1:5" ht="14.25">
      <c r="A318" s="20">
        <v>403</v>
      </c>
      <c r="B318" s="5">
        <v>100.28</v>
      </c>
      <c r="C318" s="14">
        <f t="shared" si="8"/>
        <v>110.431</v>
      </c>
      <c r="D318" s="5">
        <f t="shared" si="9"/>
        <v>0.03014480457919539</v>
      </c>
      <c r="E318" s="2"/>
    </row>
    <row r="319" spans="1:5" ht="14.25">
      <c r="A319" s="20">
        <v>403.5</v>
      </c>
      <c r="B319" s="5">
        <v>95.132</v>
      </c>
      <c r="C319" s="14">
        <f t="shared" si="8"/>
        <v>105.283</v>
      </c>
      <c r="D319" s="5">
        <f t="shared" si="9"/>
        <v>0.02873953383118353</v>
      </c>
      <c r="E319" s="2"/>
    </row>
    <row r="320" spans="1:5" ht="14.25">
      <c r="A320" s="20">
        <v>404</v>
      </c>
      <c r="B320" s="5">
        <v>90.391</v>
      </c>
      <c r="C320" s="14">
        <f t="shared" si="8"/>
        <v>100.542</v>
      </c>
      <c r="D320" s="5">
        <f t="shared" si="9"/>
        <v>0.027445363548292263</v>
      </c>
      <c r="E320" s="2"/>
    </row>
    <row r="321" spans="1:5" ht="14.25">
      <c r="A321" s="20">
        <v>404.5</v>
      </c>
      <c r="B321" s="5">
        <v>86.001</v>
      </c>
      <c r="C321" s="14">
        <f t="shared" si="8"/>
        <v>96.152</v>
      </c>
      <c r="D321" s="5">
        <f t="shared" si="9"/>
        <v>0.02624700718003817</v>
      </c>
      <c r="E321" s="2"/>
    </row>
    <row r="322" spans="1:5" ht="14.25">
      <c r="A322" s="20">
        <v>405</v>
      </c>
      <c r="B322" s="5">
        <v>81.666</v>
      </c>
      <c r="C322" s="14">
        <f t="shared" si="8"/>
        <v>91.817</v>
      </c>
      <c r="D322" s="5">
        <f t="shared" si="9"/>
        <v>0.025063664388151722</v>
      </c>
      <c r="E322" s="2"/>
    </row>
    <row r="323" spans="1:5" ht="14.25">
      <c r="A323" s="20">
        <v>405.5</v>
      </c>
      <c r="B323" s="5">
        <v>77.656</v>
      </c>
      <c r="C323" s="14">
        <f t="shared" si="8"/>
        <v>87.807</v>
      </c>
      <c r="D323" s="5">
        <f t="shared" si="9"/>
        <v>0.023969038183892292</v>
      </c>
      <c r="E323" s="2"/>
    </row>
    <row r="324" spans="1:5" ht="14.25">
      <c r="A324" s="20">
        <v>406</v>
      </c>
      <c r="B324" s="5">
        <v>73.785</v>
      </c>
      <c r="C324" s="14">
        <f t="shared" si="8"/>
        <v>83.93599999999999</v>
      </c>
      <c r="D324" s="5">
        <f t="shared" si="9"/>
        <v>0.02291235538172564</v>
      </c>
      <c r="E324" s="2"/>
    </row>
    <row r="325" spans="1:5" ht="14.25">
      <c r="A325" s="20">
        <v>406.5</v>
      </c>
      <c r="B325" s="5">
        <v>69.985</v>
      </c>
      <c r="C325" s="14">
        <f aca="true" t="shared" si="10" ref="C325:C388">IF(((B325-B$20)&lt;0),0,(B325-B$20))</f>
        <v>80.136</v>
      </c>
      <c r="D325" s="5">
        <f aca="true" t="shared" si="11" ref="D325:D388">C325/(MAX(C$4:C$804))</f>
        <v>0.021875053741779043</v>
      </c>
      <c r="E325" s="2"/>
    </row>
    <row r="326" spans="1:5" ht="14.25">
      <c r="A326" s="20">
        <v>407</v>
      </c>
      <c r="B326" s="5">
        <v>66.338</v>
      </c>
      <c r="C326" s="14">
        <f t="shared" si="10"/>
        <v>76.48899999999999</v>
      </c>
      <c r="D326" s="5">
        <f t="shared" si="11"/>
        <v>0.020879517141546088</v>
      </c>
      <c r="E326" s="2"/>
    </row>
    <row r="327" spans="1:5" ht="14.25">
      <c r="A327" s="20">
        <v>407.5</v>
      </c>
      <c r="B327" s="5">
        <v>62.936</v>
      </c>
      <c r="C327" s="14">
        <f t="shared" si="10"/>
        <v>73.087</v>
      </c>
      <c r="D327" s="5">
        <f t="shared" si="11"/>
        <v>0.019950859199678112</v>
      </c>
      <c r="E327" s="2"/>
    </row>
    <row r="328" spans="1:5" ht="14.25">
      <c r="A328" s="20">
        <v>408</v>
      </c>
      <c r="B328" s="5">
        <v>59.949</v>
      </c>
      <c r="C328" s="14">
        <f t="shared" si="10"/>
        <v>70.1</v>
      </c>
      <c r="D328" s="5">
        <f t="shared" si="11"/>
        <v>0.01913548551585693</v>
      </c>
      <c r="E328" s="2"/>
    </row>
    <row r="329" spans="1:5" ht="14.25">
      <c r="A329" s="20">
        <v>408.5</v>
      </c>
      <c r="B329" s="5">
        <v>57.186</v>
      </c>
      <c r="C329" s="14">
        <f t="shared" si="10"/>
        <v>67.337</v>
      </c>
      <c r="D329" s="5">
        <f t="shared" si="11"/>
        <v>0.018381258033969446</v>
      </c>
      <c r="E329" s="2"/>
    </row>
    <row r="330" spans="1:5" ht="14.25">
      <c r="A330" s="20">
        <v>409</v>
      </c>
      <c r="B330" s="5">
        <v>54.573</v>
      </c>
      <c r="C330" s="14">
        <f t="shared" si="10"/>
        <v>64.724</v>
      </c>
      <c r="D330" s="5">
        <f t="shared" si="11"/>
        <v>0.017667976669448276</v>
      </c>
      <c r="E330" s="2"/>
    </row>
    <row r="331" spans="1:5" ht="14.25">
      <c r="A331" s="20">
        <v>409.5</v>
      </c>
      <c r="B331" s="5">
        <v>52.046</v>
      </c>
      <c r="C331" s="14">
        <f t="shared" si="10"/>
        <v>62.197</v>
      </c>
      <c r="D331" s="5">
        <f t="shared" si="11"/>
        <v>0.01697817107888379</v>
      </c>
      <c r="E331" s="2"/>
    </row>
    <row r="332" spans="1:5" ht="14.25">
      <c r="A332" s="20">
        <v>410</v>
      </c>
      <c r="B332" s="5">
        <v>49.739</v>
      </c>
      <c r="C332" s="14">
        <f t="shared" si="10"/>
        <v>59.89</v>
      </c>
      <c r="D332" s="5">
        <f t="shared" si="11"/>
        <v>0.016348419793789894</v>
      </c>
      <c r="E332" s="2"/>
    </row>
    <row r="333" spans="1:5" ht="14.25">
      <c r="A333" s="20">
        <v>410.5</v>
      </c>
      <c r="B333" s="5">
        <v>47.519</v>
      </c>
      <c r="C333" s="14">
        <f t="shared" si="10"/>
        <v>57.67</v>
      </c>
      <c r="D333" s="5">
        <f t="shared" si="11"/>
        <v>0.015742417256768462</v>
      </c>
      <c r="E333" s="2"/>
    </row>
    <row r="334" spans="1:5" ht="14.25">
      <c r="A334" s="20">
        <v>411</v>
      </c>
      <c r="B334" s="5">
        <v>45.187</v>
      </c>
      <c r="C334" s="14">
        <f t="shared" si="10"/>
        <v>55.337999999999994</v>
      </c>
      <c r="D334" s="5">
        <f t="shared" si="11"/>
        <v>0.015105841618780182</v>
      </c>
      <c r="E334" s="2"/>
    </row>
    <row r="335" spans="1:5" ht="14.25">
      <c r="A335" s="20">
        <v>411.5</v>
      </c>
      <c r="B335" s="5">
        <v>43.066</v>
      </c>
      <c r="C335" s="14">
        <f t="shared" si="10"/>
        <v>53.217</v>
      </c>
      <c r="D335" s="5">
        <f t="shared" si="11"/>
        <v>0.014526863519220518</v>
      </c>
      <c r="E335" s="2"/>
    </row>
    <row r="336" spans="1:5" ht="14.25">
      <c r="A336" s="20">
        <v>412</v>
      </c>
      <c r="B336" s="5">
        <v>40.932</v>
      </c>
      <c r="C336" s="14">
        <f t="shared" si="10"/>
        <v>51.083</v>
      </c>
      <c r="D336" s="5">
        <f t="shared" si="11"/>
        <v>0.013944336756155772</v>
      </c>
      <c r="E336" s="2"/>
    </row>
    <row r="337" spans="1:5" ht="14.25">
      <c r="A337" s="20">
        <v>412.5</v>
      </c>
      <c r="B337" s="5">
        <v>38.922</v>
      </c>
      <c r="C337" s="14">
        <f t="shared" si="10"/>
        <v>49.07299999999999</v>
      </c>
      <c r="D337" s="5">
        <f t="shared" si="11"/>
        <v>0.013395658783447176</v>
      </c>
      <c r="E337" s="2"/>
    </row>
    <row r="338" spans="1:5" ht="14.25">
      <c r="A338" s="20">
        <v>413</v>
      </c>
      <c r="B338" s="5">
        <v>37.456</v>
      </c>
      <c r="C338" s="14">
        <f t="shared" si="10"/>
        <v>47.607</v>
      </c>
      <c r="D338" s="5">
        <f t="shared" si="11"/>
        <v>0.012995478729720412</v>
      </c>
      <c r="E338" s="2"/>
    </row>
    <row r="339" spans="1:5" ht="14.25">
      <c r="A339" s="20">
        <v>413.5</v>
      </c>
      <c r="B339" s="5">
        <v>36.315</v>
      </c>
      <c r="C339" s="14">
        <f t="shared" si="10"/>
        <v>46.465999999999994</v>
      </c>
      <c r="D339" s="5">
        <f t="shared" si="11"/>
        <v>0.012684015263620656</v>
      </c>
      <c r="E339" s="2"/>
    </row>
    <row r="340" spans="1:5" ht="14.25">
      <c r="A340" s="20">
        <v>414</v>
      </c>
      <c r="B340" s="5">
        <v>34.89</v>
      </c>
      <c r="C340" s="14">
        <f t="shared" si="10"/>
        <v>45.041</v>
      </c>
      <c r="D340" s="5">
        <f t="shared" si="11"/>
        <v>0.012295027148640685</v>
      </c>
      <c r="E340" s="2"/>
    </row>
    <row r="341" spans="1:5" ht="14.25">
      <c r="A341" s="20">
        <v>414.5</v>
      </c>
      <c r="B341" s="5">
        <v>33.131</v>
      </c>
      <c r="C341" s="14">
        <f t="shared" si="10"/>
        <v>43.282</v>
      </c>
      <c r="D341" s="5">
        <f t="shared" si="11"/>
        <v>0.011814865678991721</v>
      </c>
      <c r="E341" s="2"/>
    </row>
    <row r="342" spans="1:5" ht="14.25">
      <c r="A342" s="20">
        <v>415</v>
      </c>
      <c r="B342" s="5">
        <v>31.586</v>
      </c>
      <c r="C342" s="14">
        <f t="shared" si="10"/>
        <v>41.736999999999995</v>
      </c>
      <c r="D342" s="5">
        <f t="shared" si="11"/>
        <v>0.011393120670118696</v>
      </c>
      <c r="E342" s="2"/>
    </row>
    <row r="343" spans="1:5" ht="14.25">
      <c r="A343" s="20">
        <v>415.5</v>
      </c>
      <c r="B343" s="5">
        <v>30.182</v>
      </c>
      <c r="C343" s="14">
        <f t="shared" si="10"/>
        <v>40.333</v>
      </c>
      <c r="D343" s="5">
        <f t="shared" si="11"/>
        <v>0.011009865011570008</v>
      </c>
      <c r="E343" s="2"/>
    </row>
    <row r="344" spans="1:5" ht="14.25">
      <c r="A344" s="20">
        <v>416</v>
      </c>
      <c r="B344" s="5">
        <v>28.73</v>
      </c>
      <c r="C344" s="14">
        <f t="shared" si="10"/>
        <v>38.881</v>
      </c>
      <c r="D344" s="5">
        <f t="shared" si="11"/>
        <v>0.0106135065954641</v>
      </c>
      <c r="E344" s="2"/>
    </row>
    <row r="345" spans="1:5" ht="14.25">
      <c r="A345" s="20">
        <v>416.5</v>
      </c>
      <c r="B345" s="5">
        <v>27.151</v>
      </c>
      <c r="C345" s="14">
        <f t="shared" si="10"/>
        <v>37.302</v>
      </c>
      <c r="D345" s="5">
        <f t="shared" si="11"/>
        <v>0.010182480466654712</v>
      </c>
      <c r="E345" s="2"/>
    </row>
    <row r="346" spans="1:5" ht="14.25">
      <c r="A346" s="20">
        <v>417</v>
      </c>
      <c r="B346" s="5">
        <v>26.032</v>
      </c>
      <c r="C346" s="14">
        <f t="shared" si="10"/>
        <v>36.183</v>
      </c>
      <c r="D346" s="5">
        <f t="shared" si="11"/>
        <v>0.009877022431102016</v>
      </c>
      <c r="E346" s="2"/>
    </row>
    <row r="347" spans="1:5" ht="14.25">
      <c r="A347" s="20">
        <v>417.5</v>
      </c>
      <c r="B347" s="5">
        <v>25.236</v>
      </c>
      <c r="C347" s="14">
        <f t="shared" si="10"/>
        <v>35.387</v>
      </c>
      <c r="D347" s="5">
        <f t="shared" si="11"/>
        <v>0.009659735034944782</v>
      </c>
      <c r="E347" s="2"/>
    </row>
    <row r="348" spans="1:5" ht="14.25">
      <c r="A348" s="20">
        <v>418</v>
      </c>
      <c r="B348" s="5">
        <v>24.604</v>
      </c>
      <c r="C348" s="14">
        <f t="shared" si="10"/>
        <v>34.754999999999995</v>
      </c>
      <c r="D348" s="5">
        <f t="shared" si="11"/>
        <v>0.009487215393774716</v>
      </c>
      <c r="E348" s="2"/>
    </row>
    <row r="349" spans="1:5" ht="14.25">
      <c r="A349" s="20">
        <v>418.5</v>
      </c>
      <c r="B349" s="5">
        <v>23.849</v>
      </c>
      <c r="C349" s="14">
        <f t="shared" si="10"/>
        <v>34</v>
      </c>
      <c r="D349" s="5">
        <f t="shared" si="11"/>
        <v>0.009281119936364275</v>
      </c>
      <c r="E349" s="2"/>
    </row>
    <row r="350" spans="1:5" ht="14.25">
      <c r="A350" s="20">
        <v>419</v>
      </c>
      <c r="B350" s="5">
        <v>22.873</v>
      </c>
      <c r="C350" s="14">
        <f t="shared" si="10"/>
        <v>33.024</v>
      </c>
      <c r="D350" s="5">
        <f t="shared" si="11"/>
        <v>0.009014697199367466</v>
      </c>
      <c r="E350" s="2"/>
    </row>
    <row r="351" spans="1:5" ht="14.25">
      <c r="A351" s="20">
        <v>419.5</v>
      </c>
      <c r="B351" s="5">
        <v>21.606</v>
      </c>
      <c r="C351" s="14">
        <f t="shared" si="10"/>
        <v>31.757</v>
      </c>
      <c r="D351" s="5">
        <f t="shared" si="11"/>
        <v>0.008668838994680008</v>
      </c>
      <c r="E351" s="2"/>
    </row>
    <row r="352" spans="1:5" ht="14.25">
      <c r="A352" s="20">
        <v>420</v>
      </c>
      <c r="B352" s="5">
        <v>20.481</v>
      </c>
      <c r="C352" s="14">
        <f t="shared" si="10"/>
        <v>30.632</v>
      </c>
      <c r="D352" s="5">
        <f t="shared" si="11"/>
        <v>0.008361743114432661</v>
      </c>
      <c r="E352" s="2"/>
    </row>
    <row r="353" spans="1:5" ht="14.25">
      <c r="A353" s="20">
        <v>420.5</v>
      </c>
      <c r="B353" s="5">
        <v>19.538</v>
      </c>
      <c r="C353" s="14">
        <f t="shared" si="10"/>
        <v>29.689</v>
      </c>
      <c r="D353" s="5">
        <f t="shared" si="11"/>
        <v>0.00810432852325644</v>
      </c>
      <c r="E353" s="2"/>
    </row>
    <row r="354" spans="1:5" ht="14.25">
      <c r="A354" s="20">
        <v>421</v>
      </c>
      <c r="B354" s="5">
        <v>18.523</v>
      </c>
      <c r="C354" s="14">
        <f t="shared" si="10"/>
        <v>28.674</v>
      </c>
      <c r="D354" s="5">
        <f t="shared" si="11"/>
        <v>0.007827259795744388</v>
      </c>
      <c r="E354" s="2"/>
    </row>
    <row r="355" spans="1:5" ht="14.25">
      <c r="A355" s="20">
        <v>421.5</v>
      </c>
      <c r="B355" s="5">
        <v>17.538</v>
      </c>
      <c r="C355" s="14">
        <f t="shared" si="10"/>
        <v>27.689</v>
      </c>
      <c r="D355" s="5">
        <f t="shared" si="11"/>
        <v>0.007558380291705601</v>
      </c>
      <c r="E355" s="2"/>
    </row>
    <row r="356" spans="1:5" ht="14.25">
      <c r="A356" s="20">
        <v>422</v>
      </c>
      <c r="B356" s="5">
        <v>16.739</v>
      </c>
      <c r="C356" s="14">
        <f t="shared" si="10"/>
        <v>26.89</v>
      </c>
      <c r="D356" s="5">
        <f t="shared" si="11"/>
        <v>0.00734027397320104</v>
      </c>
      <c r="E356" s="2"/>
    </row>
    <row r="357" spans="1:5" ht="14.25">
      <c r="A357" s="20">
        <v>422.5</v>
      </c>
      <c r="B357" s="5">
        <v>16.244</v>
      </c>
      <c r="C357" s="14">
        <f t="shared" si="10"/>
        <v>26.395</v>
      </c>
      <c r="D357" s="5">
        <f t="shared" si="11"/>
        <v>0.007205151785892207</v>
      </c>
      <c r="E357" s="2"/>
    </row>
    <row r="358" spans="1:5" ht="14.25">
      <c r="A358" s="20">
        <v>423</v>
      </c>
      <c r="B358" s="5">
        <v>15.723</v>
      </c>
      <c r="C358" s="14">
        <f t="shared" si="10"/>
        <v>25.874000000000002</v>
      </c>
      <c r="D358" s="5">
        <f t="shared" si="11"/>
        <v>0.007062932271573214</v>
      </c>
      <c r="E358" s="2"/>
    </row>
    <row r="359" spans="1:5" ht="14.25">
      <c r="A359" s="20">
        <v>423.5</v>
      </c>
      <c r="B359" s="5">
        <v>14.774</v>
      </c>
      <c r="C359" s="14">
        <f t="shared" si="10"/>
        <v>24.924999999999997</v>
      </c>
      <c r="D359" s="5">
        <f t="shared" si="11"/>
        <v>0.0068038798357023395</v>
      </c>
      <c r="E359" s="2"/>
    </row>
    <row r="360" spans="1:5" ht="14.25">
      <c r="A360" s="20">
        <v>424</v>
      </c>
      <c r="B360" s="5">
        <v>13.665</v>
      </c>
      <c r="C360" s="14">
        <f t="shared" si="10"/>
        <v>23.816</v>
      </c>
      <c r="D360" s="5">
        <f t="shared" si="11"/>
        <v>0.006501151541307399</v>
      </c>
      <c r="E360" s="2"/>
    </row>
    <row r="361" spans="1:5" ht="14.25">
      <c r="A361" s="20">
        <v>424.5</v>
      </c>
      <c r="B361" s="5">
        <v>12.698</v>
      </c>
      <c r="C361" s="14">
        <f t="shared" si="10"/>
        <v>22.849</v>
      </c>
      <c r="D361" s="5">
        <f t="shared" si="11"/>
        <v>0.006237185571352569</v>
      </c>
      <c r="E361" s="2"/>
    </row>
    <row r="362" spans="1:5" ht="14.25">
      <c r="A362" s="20">
        <v>425</v>
      </c>
      <c r="B362" s="5">
        <v>11.991</v>
      </c>
      <c r="C362" s="14">
        <f t="shared" si="10"/>
        <v>22.142</v>
      </c>
      <c r="D362" s="5">
        <f t="shared" si="11"/>
        <v>0.006044192871499346</v>
      </c>
      <c r="E362" s="2"/>
    </row>
    <row r="363" spans="1:5" ht="14.25">
      <c r="A363" s="20">
        <v>425.5</v>
      </c>
      <c r="B363" s="5">
        <v>11.504</v>
      </c>
      <c r="C363" s="14">
        <f t="shared" si="10"/>
        <v>21.655</v>
      </c>
      <c r="D363" s="5">
        <f t="shared" si="11"/>
        <v>0.005911254477116717</v>
      </c>
      <c r="E363" s="2"/>
    </row>
    <row r="364" spans="1:5" ht="14.25">
      <c r="A364" s="20">
        <v>426</v>
      </c>
      <c r="B364" s="5">
        <v>11.111</v>
      </c>
      <c r="C364" s="14">
        <f t="shared" si="10"/>
        <v>21.262</v>
      </c>
      <c r="D364" s="5">
        <f t="shared" si="11"/>
        <v>0.005803975649616977</v>
      </c>
      <c r="E364" s="2"/>
    </row>
    <row r="365" spans="1:5" ht="14.25">
      <c r="A365" s="20">
        <v>426.5</v>
      </c>
      <c r="B365" s="5">
        <v>10.582</v>
      </c>
      <c r="C365" s="14">
        <f t="shared" si="10"/>
        <v>20.733</v>
      </c>
      <c r="D365" s="5">
        <f t="shared" si="11"/>
        <v>0.00565957234237178</v>
      </c>
      <c r="E365" s="2"/>
    </row>
    <row r="366" spans="1:5" ht="14.25">
      <c r="A366" s="20">
        <v>427</v>
      </c>
      <c r="B366" s="5">
        <v>9.9811</v>
      </c>
      <c r="C366" s="14">
        <f t="shared" si="10"/>
        <v>20.1321</v>
      </c>
      <c r="D366" s="5">
        <f t="shared" si="11"/>
        <v>0.00549554219620233</v>
      </c>
      <c r="E366" s="2"/>
    </row>
    <row r="367" spans="1:5" ht="14.25">
      <c r="A367" s="20">
        <v>427.5</v>
      </c>
      <c r="B367" s="5">
        <v>9.4133</v>
      </c>
      <c r="C367" s="14">
        <f t="shared" si="10"/>
        <v>19.5643</v>
      </c>
      <c r="D367" s="5">
        <f t="shared" si="11"/>
        <v>0.005340547493265046</v>
      </c>
      <c r="E367" s="2"/>
    </row>
    <row r="368" spans="1:5" ht="14.25">
      <c r="A368" s="20">
        <v>428</v>
      </c>
      <c r="B368" s="5">
        <v>8.5777</v>
      </c>
      <c r="C368" s="14">
        <f t="shared" si="10"/>
        <v>18.7287</v>
      </c>
      <c r="D368" s="5">
        <f t="shared" si="11"/>
        <v>0.005112450322123106</v>
      </c>
      <c r="E368" s="2"/>
    </row>
    <row r="369" spans="1:5" ht="14.25">
      <c r="A369" s="20">
        <v>428.5</v>
      </c>
      <c r="B369" s="5">
        <v>7.591</v>
      </c>
      <c r="C369" s="14">
        <f t="shared" si="10"/>
        <v>17.742</v>
      </c>
      <c r="D369" s="5">
        <f t="shared" si="11"/>
        <v>0.0048431067620875</v>
      </c>
      <c r="E369" s="2"/>
    </row>
    <row r="370" spans="1:5" ht="14.25">
      <c r="A370" s="20">
        <v>429</v>
      </c>
      <c r="B370" s="5">
        <v>6.7714</v>
      </c>
      <c r="C370" s="14">
        <f t="shared" si="10"/>
        <v>16.9224</v>
      </c>
      <c r="D370" s="5">
        <f t="shared" si="11"/>
        <v>0.004619377176797965</v>
      </c>
      <c r="E370" s="2"/>
    </row>
    <row r="371" spans="1:5" ht="14.25">
      <c r="A371" s="20">
        <v>429.5</v>
      </c>
      <c r="B371" s="5">
        <v>6.1855</v>
      </c>
      <c r="C371" s="14">
        <f t="shared" si="10"/>
        <v>16.3365</v>
      </c>
      <c r="D371" s="5">
        <f t="shared" si="11"/>
        <v>0.004459441642365147</v>
      </c>
      <c r="E371" s="2"/>
    </row>
    <row r="372" spans="1:5" ht="14.25">
      <c r="A372" s="20">
        <v>430</v>
      </c>
      <c r="B372" s="5">
        <v>5.8392</v>
      </c>
      <c r="C372" s="14">
        <f t="shared" si="10"/>
        <v>15.9902</v>
      </c>
      <c r="D372" s="5">
        <f t="shared" si="11"/>
        <v>0.004364910706072119</v>
      </c>
      <c r="E372" s="2"/>
    </row>
    <row r="373" spans="1:5" ht="14.25">
      <c r="A373" s="20">
        <v>430.5</v>
      </c>
      <c r="B373" s="5">
        <v>5.1379</v>
      </c>
      <c r="C373" s="14">
        <f t="shared" si="10"/>
        <v>15.2889</v>
      </c>
      <c r="D373" s="5">
        <f t="shared" si="11"/>
        <v>0.0041734739586788165</v>
      </c>
      <c r="E373" s="2"/>
    </row>
    <row r="374" spans="1:5" ht="14.25">
      <c r="A374" s="20">
        <v>431</v>
      </c>
      <c r="B374" s="5">
        <v>4.2318</v>
      </c>
      <c r="C374" s="14">
        <f t="shared" si="10"/>
        <v>14.3828</v>
      </c>
      <c r="D374" s="5">
        <f t="shared" si="11"/>
        <v>0.003926132112374708</v>
      </c>
      <c r="E374" s="2"/>
    </row>
    <row r="375" spans="1:5" ht="14.25">
      <c r="A375" s="20">
        <v>431.5</v>
      </c>
      <c r="B375" s="5">
        <v>3.2407</v>
      </c>
      <c r="C375" s="14">
        <f t="shared" si="10"/>
        <v>13.3917</v>
      </c>
      <c r="D375" s="5">
        <f t="shared" si="11"/>
        <v>0.00365558746622969</v>
      </c>
      <c r="E375" s="2"/>
    </row>
    <row r="376" spans="1:5" ht="14.25">
      <c r="A376" s="20">
        <v>432</v>
      </c>
      <c r="B376" s="5">
        <v>2.4408</v>
      </c>
      <c r="C376" s="14">
        <f t="shared" si="10"/>
        <v>12.5918</v>
      </c>
      <c r="D376" s="5">
        <f t="shared" si="11"/>
        <v>0.0034372354710209313</v>
      </c>
      <c r="E376" s="2"/>
    </row>
    <row r="377" spans="1:5" ht="14.25">
      <c r="A377" s="20">
        <v>432.5</v>
      </c>
      <c r="B377" s="5">
        <v>1.8709</v>
      </c>
      <c r="C377" s="14">
        <f t="shared" si="10"/>
        <v>12.0219</v>
      </c>
      <c r="D377" s="5">
        <f t="shared" si="11"/>
        <v>0.00328166752244052</v>
      </c>
      <c r="E377" s="2"/>
    </row>
    <row r="378" spans="1:5" ht="14.25">
      <c r="A378" s="20">
        <v>433</v>
      </c>
      <c r="B378" s="5">
        <v>1.3653</v>
      </c>
      <c r="C378" s="14">
        <f t="shared" si="10"/>
        <v>11.5163</v>
      </c>
      <c r="D378" s="5">
        <f t="shared" si="11"/>
        <v>0.0031436518095044673</v>
      </c>
      <c r="E378" s="2"/>
    </row>
    <row r="379" spans="1:5" ht="14.25">
      <c r="A379" s="20">
        <v>433.5</v>
      </c>
      <c r="B379" s="5">
        <v>0.85752</v>
      </c>
      <c r="C379" s="14">
        <f t="shared" si="10"/>
        <v>11.008519999999999</v>
      </c>
      <c r="D379" s="5">
        <f t="shared" si="11"/>
        <v>0.003005041012996025</v>
      </c>
      <c r="E379" s="2"/>
    </row>
    <row r="380" spans="1:5" ht="14.25">
      <c r="A380" s="20">
        <v>434</v>
      </c>
      <c r="B380" s="5">
        <v>0.41802</v>
      </c>
      <c r="C380" s="14">
        <f t="shared" si="10"/>
        <v>10.56902</v>
      </c>
      <c r="D380" s="5">
        <f t="shared" si="11"/>
        <v>0.002885068889112728</v>
      </c>
      <c r="E380" s="2"/>
    </row>
    <row r="381" spans="1:5" ht="14.25">
      <c r="A381" s="20">
        <v>434.5</v>
      </c>
      <c r="B381" s="5">
        <v>-0.18694</v>
      </c>
      <c r="C381" s="14">
        <f t="shared" si="10"/>
        <v>9.96406</v>
      </c>
      <c r="D381" s="5">
        <f t="shared" si="11"/>
        <v>0.00271993046803323</v>
      </c>
      <c r="E381" s="2"/>
    </row>
    <row r="382" spans="1:5" ht="14.25">
      <c r="A382" s="20">
        <v>435</v>
      </c>
      <c r="B382" s="5">
        <v>-0.8217</v>
      </c>
      <c r="C382" s="14">
        <f t="shared" si="10"/>
        <v>9.3293</v>
      </c>
      <c r="D382" s="5">
        <f t="shared" si="11"/>
        <v>0.0025466574183036243</v>
      </c>
      <c r="E382" s="2"/>
    </row>
    <row r="383" spans="1:5" ht="14.25">
      <c r="A383" s="20">
        <v>435.5</v>
      </c>
      <c r="B383" s="5">
        <v>-1.3695</v>
      </c>
      <c r="C383" s="14">
        <f t="shared" si="10"/>
        <v>8.7815</v>
      </c>
      <c r="D383" s="5">
        <f t="shared" si="11"/>
        <v>0.0023971221976818494</v>
      </c>
      <c r="E383" s="2"/>
    </row>
    <row r="384" spans="1:5" ht="14.25">
      <c r="A384" s="20">
        <v>436</v>
      </c>
      <c r="B384" s="5">
        <v>-1.9493</v>
      </c>
      <c r="C384" s="14">
        <f t="shared" si="10"/>
        <v>8.201699999999999</v>
      </c>
      <c r="D384" s="5">
        <f t="shared" si="11"/>
        <v>0.002238851805355261</v>
      </c>
      <c r="E384" s="2"/>
    </row>
    <row r="385" spans="1:5" ht="14.25">
      <c r="A385" s="20">
        <v>436.5</v>
      </c>
      <c r="B385" s="5">
        <v>-2.1762</v>
      </c>
      <c r="C385" s="14">
        <f t="shared" si="10"/>
        <v>7.9748</v>
      </c>
      <c r="D385" s="5">
        <f t="shared" si="11"/>
        <v>0.0021769139784858184</v>
      </c>
      <c r="E385" s="2"/>
    </row>
    <row r="386" spans="1:5" ht="14.25">
      <c r="A386" s="20">
        <v>437</v>
      </c>
      <c r="B386" s="5">
        <v>-2.169</v>
      </c>
      <c r="C386" s="14">
        <f t="shared" si="10"/>
        <v>7.981999999999999</v>
      </c>
      <c r="D386" s="5">
        <f t="shared" si="11"/>
        <v>0.002178879392119401</v>
      </c>
      <c r="E386" s="2"/>
    </row>
    <row r="387" spans="1:5" ht="14.25">
      <c r="A387" s="20">
        <v>437.5</v>
      </c>
      <c r="B387" s="5">
        <v>-2.1339</v>
      </c>
      <c r="C387" s="14">
        <f t="shared" si="10"/>
        <v>8.0171</v>
      </c>
      <c r="D387" s="5">
        <f t="shared" si="11"/>
        <v>0.0021884607835831182</v>
      </c>
      <c r="E387" s="2"/>
    </row>
    <row r="388" spans="1:5" ht="14.25">
      <c r="A388" s="20">
        <v>438</v>
      </c>
      <c r="B388" s="5">
        <v>-2.3239</v>
      </c>
      <c r="C388" s="14">
        <f t="shared" si="10"/>
        <v>7.8271</v>
      </c>
      <c r="D388" s="5">
        <f t="shared" si="11"/>
        <v>0.002136595701585789</v>
      </c>
      <c r="E388" s="2"/>
    </row>
    <row r="389" spans="1:5" ht="14.25">
      <c r="A389" s="20">
        <v>438.5</v>
      </c>
      <c r="B389" s="5">
        <v>-2.4455</v>
      </c>
      <c r="C389" s="14">
        <f aca="true" t="shared" si="12" ref="C389:C452">IF(((B389-B$20)&lt;0),0,(B389-B$20))</f>
        <v>7.7055</v>
      </c>
      <c r="D389" s="5">
        <f aca="true" t="shared" si="13" ref="D389:D452">C389/(MAX(C$4:C$804))</f>
        <v>0.0021034020491074975</v>
      </c>
      <c r="E389" s="2"/>
    </row>
    <row r="390" spans="1:5" ht="14.25">
      <c r="A390" s="20">
        <v>439</v>
      </c>
      <c r="B390" s="5">
        <v>-2.5535</v>
      </c>
      <c r="C390" s="14">
        <f t="shared" si="12"/>
        <v>7.5975</v>
      </c>
      <c r="D390" s="5">
        <f t="shared" si="13"/>
        <v>0.0020739208446037523</v>
      </c>
      <c r="E390" s="2"/>
    </row>
    <row r="391" spans="1:5" ht="14.25">
      <c r="A391" s="20">
        <v>439.5</v>
      </c>
      <c r="B391" s="5">
        <v>-2.6824</v>
      </c>
      <c r="C391" s="14">
        <f t="shared" si="12"/>
        <v>7.4686</v>
      </c>
      <c r="D391" s="5">
        <f t="shared" si="13"/>
        <v>0.002038734481080301</v>
      </c>
      <c r="E391" s="2"/>
    </row>
    <row r="392" spans="1:5" ht="14.25">
      <c r="A392" s="20">
        <v>440</v>
      </c>
      <c r="B392" s="5">
        <v>-2.779</v>
      </c>
      <c r="C392" s="14">
        <f t="shared" si="12"/>
        <v>7.372</v>
      </c>
      <c r="D392" s="5">
        <f t="shared" si="13"/>
        <v>0.002012365181496395</v>
      </c>
      <c r="E392" s="2"/>
    </row>
    <row r="393" spans="1:5" ht="14.25">
      <c r="A393" s="20">
        <v>440.5</v>
      </c>
      <c r="B393" s="5">
        <v>-2.747</v>
      </c>
      <c r="C393" s="14">
        <f t="shared" si="12"/>
        <v>7.404</v>
      </c>
      <c r="D393" s="5">
        <f t="shared" si="13"/>
        <v>0.0020211003532012084</v>
      </c>
      <c r="E393" s="2"/>
    </row>
    <row r="394" spans="1:5" ht="14.25">
      <c r="A394" s="20">
        <v>441</v>
      </c>
      <c r="B394" s="5">
        <v>-2.8234</v>
      </c>
      <c r="C394" s="14">
        <f t="shared" si="12"/>
        <v>7.3276</v>
      </c>
      <c r="D394" s="5">
        <f t="shared" si="13"/>
        <v>0.0020002451307559667</v>
      </c>
      <c r="E394" s="2"/>
    </row>
    <row r="395" spans="1:5" ht="14.25">
      <c r="A395" s="20">
        <v>441.5</v>
      </c>
      <c r="B395" s="5">
        <v>-3.0662</v>
      </c>
      <c r="C395" s="14">
        <f t="shared" si="12"/>
        <v>7.0847999999999995</v>
      </c>
      <c r="D395" s="5">
        <f t="shared" si="13"/>
        <v>0.0019339670154456944</v>
      </c>
      <c r="E395" s="2"/>
    </row>
    <row r="396" spans="1:5" ht="14.25">
      <c r="A396" s="20">
        <v>442</v>
      </c>
      <c r="B396" s="5">
        <v>-3.4264</v>
      </c>
      <c r="C396" s="14">
        <f t="shared" si="12"/>
        <v>6.7246</v>
      </c>
      <c r="D396" s="5">
        <f t="shared" si="13"/>
        <v>0.0018356417389433883</v>
      </c>
      <c r="E396" s="2"/>
    </row>
    <row r="397" spans="1:5" ht="14.25">
      <c r="A397" s="20">
        <v>442.5</v>
      </c>
      <c r="B397" s="5">
        <v>-3.7186</v>
      </c>
      <c r="C397" s="14">
        <f t="shared" si="12"/>
        <v>6.4323999999999995</v>
      </c>
      <c r="D397" s="5">
        <f t="shared" si="13"/>
        <v>0.0017558787023138106</v>
      </c>
      <c r="E397" s="2"/>
    </row>
    <row r="398" spans="1:5" ht="14.25">
      <c r="A398" s="20">
        <v>443</v>
      </c>
      <c r="B398" s="5">
        <v>-4.194</v>
      </c>
      <c r="C398" s="14">
        <f t="shared" si="12"/>
        <v>5.957</v>
      </c>
      <c r="D398" s="5">
        <f t="shared" si="13"/>
        <v>0.001626106807674176</v>
      </c>
      <c r="E398" s="2"/>
    </row>
    <row r="399" spans="1:5" ht="14.25">
      <c r="A399" s="20">
        <v>443.5</v>
      </c>
      <c r="B399" s="5">
        <v>-4.4687</v>
      </c>
      <c r="C399" s="14">
        <f t="shared" si="12"/>
        <v>5.6823</v>
      </c>
      <c r="D399" s="5">
        <f t="shared" si="13"/>
        <v>0.001551120818070668</v>
      </c>
      <c r="E399" s="2"/>
    </row>
    <row r="400" spans="1:5" ht="14.25">
      <c r="A400" s="20">
        <v>444</v>
      </c>
      <c r="B400" s="5">
        <v>-4.7182</v>
      </c>
      <c r="C400" s="14">
        <f t="shared" si="12"/>
        <v>5.432799999999999</v>
      </c>
      <c r="D400" s="5">
        <f t="shared" si="13"/>
        <v>0.0014830137761847008</v>
      </c>
      <c r="E400" s="2"/>
    </row>
    <row r="401" spans="1:5" ht="14.25">
      <c r="A401" s="20">
        <v>444.5</v>
      </c>
      <c r="B401" s="5">
        <v>-4.9812</v>
      </c>
      <c r="C401" s="14">
        <f t="shared" si="12"/>
        <v>5.1697999999999995</v>
      </c>
      <c r="D401" s="5">
        <f t="shared" si="13"/>
        <v>0.0014112215837357655</v>
      </c>
      <c r="E401" s="2"/>
    </row>
    <row r="402" spans="1:5" ht="14.25">
      <c r="A402" s="20">
        <v>445</v>
      </c>
      <c r="B402" s="5">
        <v>-5.3934</v>
      </c>
      <c r="C402" s="14">
        <f t="shared" si="12"/>
        <v>4.7576</v>
      </c>
      <c r="D402" s="5">
        <f t="shared" si="13"/>
        <v>0.0012987016532131374</v>
      </c>
      <c r="E402" s="2"/>
    </row>
    <row r="403" spans="1:5" ht="14.25">
      <c r="A403" s="20">
        <v>445.5</v>
      </c>
      <c r="B403" s="5">
        <v>-5.7994</v>
      </c>
      <c r="C403" s="14">
        <f t="shared" si="12"/>
        <v>4.3515999999999995</v>
      </c>
      <c r="D403" s="5">
        <f t="shared" si="13"/>
        <v>0.0011878741622083169</v>
      </c>
      <c r="E403" s="2"/>
    </row>
    <row r="404" spans="1:5" ht="14.25">
      <c r="A404" s="20">
        <v>446</v>
      </c>
      <c r="B404" s="5">
        <v>-6.2272</v>
      </c>
      <c r="C404" s="14">
        <f t="shared" si="12"/>
        <v>3.9238</v>
      </c>
      <c r="D404" s="5">
        <f t="shared" si="13"/>
        <v>0.0010710958354795924</v>
      </c>
      <c r="E404" s="2"/>
    </row>
    <row r="405" spans="1:5" ht="14.25">
      <c r="A405" s="20">
        <v>446.5</v>
      </c>
      <c r="B405" s="5">
        <v>-6.6184</v>
      </c>
      <c r="C405" s="14">
        <f t="shared" si="12"/>
        <v>3.5325999999999995</v>
      </c>
      <c r="D405" s="5">
        <f t="shared" si="13"/>
        <v>0.0009643083613882481</v>
      </c>
      <c r="E405" s="2"/>
    </row>
    <row r="406" spans="1:5" ht="14.25">
      <c r="A406" s="20">
        <v>447</v>
      </c>
      <c r="B406" s="5">
        <v>-6.8603</v>
      </c>
      <c r="C406" s="14">
        <f t="shared" si="12"/>
        <v>3.2907</v>
      </c>
      <c r="D406" s="5">
        <f t="shared" si="13"/>
        <v>0.0008982759227821742</v>
      </c>
      <c r="E406" s="2"/>
    </row>
    <row r="407" spans="1:5" ht="14.25">
      <c r="A407" s="20">
        <v>447.5</v>
      </c>
      <c r="B407" s="5">
        <v>-7.1363</v>
      </c>
      <c r="C407" s="14">
        <f t="shared" si="12"/>
        <v>3.0146999999999995</v>
      </c>
      <c r="D407" s="5">
        <f t="shared" si="13"/>
        <v>0.0008229350668281581</v>
      </c>
      <c r="E407" s="2"/>
    </row>
    <row r="408" spans="1:5" ht="14.25">
      <c r="A408" s="20">
        <v>448</v>
      </c>
      <c r="B408" s="5">
        <v>-7.2285</v>
      </c>
      <c r="C408" s="14">
        <f t="shared" si="12"/>
        <v>2.9224999999999994</v>
      </c>
      <c r="D408" s="5">
        <f t="shared" si="13"/>
        <v>0.0007977668533536644</v>
      </c>
      <c r="E408" s="2"/>
    </row>
    <row r="409" spans="1:5" ht="14.25">
      <c r="A409" s="20">
        <v>448.5</v>
      </c>
      <c r="B409" s="5">
        <v>-7.474</v>
      </c>
      <c r="C409" s="14">
        <f t="shared" si="12"/>
        <v>2.6769999999999996</v>
      </c>
      <c r="D409" s="5">
        <f t="shared" si="13"/>
        <v>0.0007307517079307988</v>
      </c>
      <c r="E409" s="2"/>
    </row>
    <row r="410" spans="1:5" ht="14.25">
      <c r="A410" s="20">
        <v>449</v>
      </c>
      <c r="B410" s="5">
        <v>-7.6972</v>
      </c>
      <c r="C410" s="14">
        <f t="shared" si="12"/>
        <v>2.4538</v>
      </c>
      <c r="D410" s="5">
        <f t="shared" si="13"/>
        <v>0.0006698238852897253</v>
      </c>
      <c r="E410" s="2"/>
    </row>
    <row r="411" spans="1:5" ht="14.25">
      <c r="A411" s="20">
        <v>449.5</v>
      </c>
      <c r="B411" s="5">
        <v>-8.1919</v>
      </c>
      <c r="C411" s="14">
        <f t="shared" si="12"/>
        <v>1.9590999999999994</v>
      </c>
      <c r="D411" s="5">
        <f t="shared" si="13"/>
        <v>0.0005347835902156249</v>
      </c>
      <c r="E411" s="2"/>
    </row>
    <row r="412" spans="1:5" ht="14.25">
      <c r="A412" s="20">
        <v>450</v>
      </c>
      <c r="B412" s="5">
        <v>-8.6088</v>
      </c>
      <c r="C412" s="14">
        <f t="shared" si="12"/>
        <v>1.5421999999999993</v>
      </c>
      <c r="D412" s="5">
        <f t="shared" si="13"/>
        <v>0.00042098068134885234</v>
      </c>
      <c r="E412" s="2"/>
    </row>
    <row r="413" spans="1:5" ht="14.25">
      <c r="A413" s="20">
        <v>450.5</v>
      </c>
      <c r="B413" s="5">
        <v>-8.806</v>
      </c>
      <c r="C413" s="14">
        <f t="shared" si="12"/>
        <v>1.3450000000000006</v>
      </c>
      <c r="D413" s="5">
        <f t="shared" si="13"/>
        <v>0.0003671501857179399</v>
      </c>
      <c r="E413" s="2"/>
    </row>
    <row r="414" spans="1:5" ht="14.25">
      <c r="A414" s="20">
        <v>451</v>
      </c>
      <c r="B414" s="5">
        <v>-8.9357</v>
      </c>
      <c r="C414" s="14">
        <f t="shared" si="12"/>
        <v>1.2152999999999992</v>
      </c>
      <c r="D414" s="5">
        <f t="shared" si="13"/>
        <v>0.0003317454429018675</v>
      </c>
      <c r="E414" s="2"/>
    </row>
    <row r="415" spans="1:5" ht="14.25">
      <c r="A415" s="20">
        <v>451.5</v>
      </c>
      <c r="B415" s="5">
        <v>-9.0856</v>
      </c>
      <c r="C415" s="14">
        <f t="shared" si="12"/>
        <v>1.0654000000000003</v>
      </c>
      <c r="D415" s="5">
        <f t="shared" si="13"/>
        <v>0.0002908266229471324</v>
      </c>
      <c r="E415" s="2"/>
    </row>
    <row r="416" spans="1:5" ht="14.25">
      <c r="A416" s="20">
        <v>452</v>
      </c>
      <c r="B416" s="5">
        <v>-9.2615</v>
      </c>
      <c r="C416" s="14">
        <f t="shared" si="12"/>
        <v>0.8895</v>
      </c>
      <c r="D416" s="5">
        <f t="shared" si="13"/>
        <v>0.00024281047598223595</v>
      </c>
      <c r="E416" s="2"/>
    </row>
    <row r="417" spans="1:5" ht="14.25">
      <c r="A417" s="20">
        <v>452.5</v>
      </c>
      <c r="B417" s="5">
        <v>-9.2597</v>
      </c>
      <c r="C417" s="14">
        <f t="shared" si="12"/>
        <v>0.8912999999999993</v>
      </c>
      <c r="D417" s="5">
        <f t="shared" si="13"/>
        <v>0.00024330182939063153</v>
      </c>
      <c r="E417" s="2"/>
    </row>
    <row r="418" spans="1:5" ht="14.25">
      <c r="A418" s="20">
        <v>453</v>
      </c>
      <c r="B418" s="5">
        <v>-9.2083</v>
      </c>
      <c r="C418" s="14">
        <f t="shared" si="12"/>
        <v>0.9427000000000003</v>
      </c>
      <c r="D418" s="5">
        <f t="shared" si="13"/>
        <v>0.0002573326989414884</v>
      </c>
      <c r="E418" s="2"/>
    </row>
    <row r="419" spans="1:5" ht="14.25">
      <c r="A419" s="20">
        <v>453.5</v>
      </c>
      <c r="B419" s="5">
        <v>-9.1971</v>
      </c>
      <c r="C419" s="14">
        <f t="shared" si="12"/>
        <v>0.9538999999999991</v>
      </c>
      <c r="D419" s="5">
        <f t="shared" si="13"/>
        <v>0.00026039000903817276</v>
      </c>
      <c r="E419" s="2"/>
    </row>
    <row r="420" spans="1:5" ht="14.25">
      <c r="A420" s="20">
        <v>454</v>
      </c>
      <c r="B420" s="5">
        <v>-9.1835</v>
      </c>
      <c r="C420" s="14">
        <f t="shared" si="12"/>
        <v>0.9674999999999994</v>
      </c>
      <c r="D420" s="5">
        <f t="shared" si="13"/>
        <v>0.0002641024570127185</v>
      </c>
      <c r="E420" s="2"/>
    </row>
    <row r="421" spans="1:5" ht="14.25">
      <c r="A421" s="20">
        <v>454.5</v>
      </c>
      <c r="B421" s="5">
        <v>-9.2891</v>
      </c>
      <c r="C421" s="14">
        <f t="shared" si="12"/>
        <v>0.8619000000000003</v>
      </c>
      <c r="D421" s="5">
        <f t="shared" si="13"/>
        <v>0.00023527639038683446</v>
      </c>
      <c r="E421" s="2"/>
    </row>
    <row r="422" spans="1:5" ht="14.25">
      <c r="A422" s="20">
        <v>455</v>
      </c>
      <c r="B422" s="5">
        <v>-9.0685</v>
      </c>
      <c r="C422" s="14">
        <f t="shared" si="12"/>
        <v>1.0824999999999996</v>
      </c>
      <c r="D422" s="5">
        <f t="shared" si="13"/>
        <v>0.00029549448032689185</v>
      </c>
      <c r="E422" s="2"/>
    </row>
    <row r="423" spans="1:5" ht="14.25">
      <c r="A423" s="20">
        <v>455.5</v>
      </c>
      <c r="B423" s="5">
        <v>-8.5833</v>
      </c>
      <c r="C423" s="14">
        <f t="shared" si="12"/>
        <v>1.5677000000000003</v>
      </c>
      <c r="D423" s="5">
        <f t="shared" si="13"/>
        <v>0.0004279415213011258</v>
      </c>
      <c r="E423" s="2"/>
    </row>
    <row r="424" spans="1:5" ht="14.25">
      <c r="A424" s="20">
        <v>456</v>
      </c>
      <c r="B424" s="5">
        <v>-8.29</v>
      </c>
      <c r="C424" s="14">
        <f t="shared" si="12"/>
        <v>1.8610000000000007</v>
      </c>
      <c r="D424" s="5">
        <f t="shared" si="13"/>
        <v>0.0005080048294580565</v>
      </c>
      <c r="E424" s="2"/>
    </row>
    <row r="425" spans="1:5" ht="14.25">
      <c r="A425" s="20">
        <v>456.5</v>
      </c>
      <c r="B425" s="5">
        <v>-8.1083</v>
      </c>
      <c r="C425" s="14">
        <f t="shared" si="12"/>
        <v>2.0427</v>
      </c>
      <c r="D425" s="5">
        <f t="shared" si="13"/>
        <v>0.0005576042262944501</v>
      </c>
      <c r="E425" s="2"/>
    </row>
    <row r="426" spans="1:5" ht="14.25">
      <c r="A426" s="20">
        <v>457</v>
      </c>
      <c r="B426" s="5">
        <v>-7.8209</v>
      </c>
      <c r="C426" s="14">
        <f t="shared" si="12"/>
        <v>2.3301</v>
      </c>
      <c r="D426" s="5">
        <f t="shared" si="13"/>
        <v>0.0006360569871683057</v>
      </c>
      <c r="E426" s="2"/>
    </row>
    <row r="427" spans="1:5" ht="14.25">
      <c r="A427" s="20">
        <v>457.5</v>
      </c>
      <c r="B427" s="5">
        <v>-7.5992</v>
      </c>
      <c r="C427" s="14">
        <f t="shared" si="12"/>
        <v>2.5518</v>
      </c>
      <c r="D427" s="5">
        <f t="shared" si="13"/>
        <v>0.0006965753486357164</v>
      </c>
      <c r="E427" s="2"/>
    </row>
    <row r="428" spans="1:5" ht="14.25">
      <c r="A428" s="20">
        <v>458</v>
      </c>
      <c r="B428" s="5">
        <v>-7.3641</v>
      </c>
      <c r="C428" s="14">
        <f t="shared" si="12"/>
        <v>2.7869</v>
      </c>
      <c r="D428" s="5">
        <f t="shared" si="13"/>
        <v>0.0007607515632545176</v>
      </c>
      <c r="E428" s="2"/>
    </row>
    <row r="429" spans="1:5" ht="14.25">
      <c r="A429" s="20">
        <v>458.5</v>
      </c>
      <c r="B429" s="5">
        <v>-7.418</v>
      </c>
      <c r="C429" s="14">
        <f t="shared" si="12"/>
        <v>2.7329999999999997</v>
      </c>
      <c r="D429" s="5">
        <f t="shared" si="13"/>
        <v>0.0007460382584142224</v>
      </c>
      <c r="E429" s="2"/>
    </row>
    <row r="430" spans="1:5" ht="14.25">
      <c r="A430" s="20">
        <v>459</v>
      </c>
      <c r="B430" s="5">
        <v>-7.5198</v>
      </c>
      <c r="C430" s="14">
        <f t="shared" si="12"/>
        <v>2.6311999999999998</v>
      </c>
      <c r="D430" s="5">
        <f t="shared" si="13"/>
        <v>0.0007182494934282847</v>
      </c>
      <c r="E430" s="2"/>
    </row>
    <row r="431" spans="1:5" ht="14.25">
      <c r="A431" s="20">
        <v>459.5</v>
      </c>
      <c r="B431" s="5">
        <v>-7.5627</v>
      </c>
      <c r="C431" s="14">
        <f t="shared" si="12"/>
        <v>2.5882999999999994</v>
      </c>
      <c r="D431" s="5">
        <f t="shared" si="13"/>
        <v>0.000706538903861519</v>
      </c>
      <c r="E431" s="2"/>
    </row>
    <row r="432" spans="1:5" ht="14.25">
      <c r="A432" s="20">
        <v>460</v>
      </c>
      <c r="B432" s="5">
        <v>-7.7017</v>
      </c>
      <c r="C432" s="14">
        <f t="shared" si="12"/>
        <v>2.4493</v>
      </c>
      <c r="D432" s="5">
        <f t="shared" si="13"/>
        <v>0.0006685955017687358</v>
      </c>
      <c r="E432" s="2"/>
    </row>
    <row r="433" spans="1:5" ht="14.25">
      <c r="A433" s="20">
        <v>460.5</v>
      </c>
      <c r="B433" s="5">
        <v>-7.5623</v>
      </c>
      <c r="C433" s="14">
        <f t="shared" si="12"/>
        <v>2.5887000000000002</v>
      </c>
      <c r="D433" s="5">
        <f t="shared" si="13"/>
        <v>0.0007066480935078295</v>
      </c>
      <c r="E433" s="2"/>
    </row>
    <row r="434" spans="1:5" ht="14.25">
      <c r="A434" s="20">
        <v>461</v>
      </c>
      <c r="B434" s="5">
        <v>-7.8315</v>
      </c>
      <c r="C434" s="14">
        <f t="shared" si="12"/>
        <v>2.3194999999999997</v>
      </c>
      <c r="D434" s="5">
        <f t="shared" si="13"/>
        <v>0.0006331634615410862</v>
      </c>
      <c r="E434" s="2"/>
    </row>
    <row r="435" spans="1:5" ht="14.25">
      <c r="A435" s="20">
        <v>461.5</v>
      </c>
      <c r="B435" s="5">
        <v>-8.288</v>
      </c>
      <c r="C435" s="14">
        <f t="shared" si="12"/>
        <v>1.8629999999999995</v>
      </c>
      <c r="D435" s="5">
        <f t="shared" si="13"/>
        <v>0.000508550777689607</v>
      </c>
      <c r="E435" s="2"/>
    </row>
    <row r="436" spans="1:5" ht="14.25">
      <c r="A436" s="20">
        <v>462</v>
      </c>
      <c r="B436" s="5">
        <v>-8.273</v>
      </c>
      <c r="C436" s="14">
        <f t="shared" si="12"/>
        <v>1.8780000000000001</v>
      </c>
      <c r="D436" s="5">
        <f t="shared" si="13"/>
        <v>0.0005126453894262385</v>
      </c>
      <c r="E436" s="2"/>
    </row>
    <row r="437" spans="1:5" ht="14.25">
      <c r="A437" s="20">
        <v>462.5</v>
      </c>
      <c r="B437" s="5">
        <v>-8.516</v>
      </c>
      <c r="C437" s="14">
        <f t="shared" si="12"/>
        <v>1.6349999999999998</v>
      </c>
      <c r="D437" s="5">
        <f t="shared" si="13"/>
        <v>0.0004463126792928114</v>
      </c>
      <c r="E437" s="2"/>
    </row>
    <row r="438" spans="1:5" ht="14.25">
      <c r="A438" s="20">
        <v>463</v>
      </c>
      <c r="B438" s="5">
        <v>-8.8199</v>
      </c>
      <c r="C438" s="14">
        <f t="shared" si="12"/>
        <v>1.3310999999999993</v>
      </c>
      <c r="D438" s="5">
        <f t="shared" si="13"/>
        <v>0.0003633558455086612</v>
      </c>
      <c r="E438" s="2"/>
    </row>
    <row r="439" spans="1:5" ht="14.25">
      <c r="A439" s="20">
        <v>463.5</v>
      </c>
      <c r="B439" s="5">
        <v>-8.8463</v>
      </c>
      <c r="C439" s="14">
        <f t="shared" si="12"/>
        <v>1.3047000000000004</v>
      </c>
      <c r="D439" s="5">
        <f t="shared" si="13"/>
        <v>0.0003561493288521904</v>
      </c>
      <c r="E439" s="2"/>
    </row>
    <row r="440" spans="1:5" ht="14.25">
      <c r="A440" s="20">
        <v>464</v>
      </c>
      <c r="B440" s="5">
        <v>-8.757</v>
      </c>
      <c r="C440" s="14">
        <f t="shared" si="12"/>
        <v>1.3940000000000001</v>
      </c>
      <c r="D440" s="5">
        <f t="shared" si="13"/>
        <v>0.0003805259173909353</v>
      </c>
      <c r="E440" s="2"/>
    </row>
    <row r="441" spans="1:5" ht="14.25">
      <c r="A441" s="20">
        <v>464.5</v>
      </c>
      <c r="B441" s="5">
        <v>-8.6666</v>
      </c>
      <c r="C441" s="14">
        <f t="shared" si="12"/>
        <v>1.484399999999999</v>
      </c>
      <c r="D441" s="5">
        <f t="shared" si="13"/>
        <v>0.00040520277745703296</v>
      </c>
      <c r="E441" s="2"/>
    </row>
    <row r="442" spans="1:5" ht="14.25">
      <c r="A442" s="20">
        <v>465</v>
      </c>
      <c r="B442" s="5">
        <v>-8.6202</v>
      </c>
      <c r="C442" s="14">
        <f t="shared" si="12"/>
        <v>1.5307999999999993</v>
      </c>
      <c r="D442" s="5">
        <f t="shared" si="13"/>
        <v>0.0004178687764290125</v>
      </c>
      <c r="E442" s="2"/>
    </row>
    <row r="443" spans="1:5" ht="14.25">
      <c r="A443" s="20">
        <v>465.5</v>
      </c>
      <c r="B443" s="5">
        <v>-8.5</v>
      </c>
      <c r="C443" s="14">
        <f t="shared" si="12"/>
        <v>1.6509999999999998</v>
      </c>
      <c r="D443" s="5">
        <f t="shared" si="13"/>
        <v>0.00045068026514521813</v>
      </c>
      <c r="E443" s="2"/>
    </row>
    <row r="444" spans="1:5" ht="14.25">
      <c r="A444" s="20">
        <v>466</v>
      </c>
      <c r="B444" s="5">
        <v>-8.269</v>
      </c>
      <c r="C444" s="14">
        <f t="shared" si="12"/>
        <v>1.8819999999999997</v>
      </c>
      <c r="D444" s="5">
        <f t="shared" si="13"/>
        <v>0.0005137372858893401</v>
      </c>
      <c r="E444" s="2"/>
    </row>
    <row r="445" spans="1:5" ht="14.25">
      <c r="A445" s="20">
        <v>466.5</v>
      </c>
      <c r="B445" s="5">
        <v>-8.22</v>
      </c>
      <c r="C445" s="14">
        <f t="shared" si="12"/>
        <v>1.9309999999999992</v>
      </c>
      <c r="D445" s="5">
        <f t="shared" si="13"/>
        <v>0.0005271130175623355</v>
      </c>
      <c r="E445" s="2"/>
    </row>
    <row r="446" spans="1:5" ht="14.25">
      <c r="A446" s="20">
        <v>467</v>
      </c>
      <c r="B446" s="5">
        <v>-8.0647</v>
      </c>
      <c r="C446" s="14">
        <f t="shared" si="12"/>
        <v>2.0862999999999996</v>
      </c>
      <c r="D446" s="5">
        <f t="shared" si="13"/>
        <v>0.0005695058977422583</v>
      </c>
      <c r="E446" s="2"/>
    </row>
    <row r="447" spans="1:5" ht="14.25">
      <c r="A447" s="20">
        <v>467.5</v>
      </c>
      <c r="B447" s="5">
        <v>-7.8137</v>
      </c>
      <c r="C447" s="14">
        <f t="shared" si="12"/>
        <v>2.3373</v>
      </c>
      <c r="D447" s="5">
        <f t="shared" si="13"/>
        <v>0.0006380224008018888</v>
      </c>
      <c r="E447" s="2"/>
    </row>
    <row r="448" spans="1:5" ht="14.25">
      <c r="A448" s="20">
        <v>468</v>
      </c>
      <c r="B448" s="5">
        <v>-7.8115</v>
      </c>
      <c r="C448" s="14">
        <f t="shared" si="12"/>
        <v>2.3395</v>
      </c>
      <c r="D448" s="5">
        <f t="shared" si="13"/>
        <v>0.0006386229438565948</v>
      </c>
      <c r="E448" s="2"/>
    </row>
    <row r="449" spans="1:5" ht="14.25">
      <c r="A449" s="20">
        <v>468.5</v>
      </c>
      <c r="B449" s="5">
        <v>-7.7525</v>
      </c>
      <c r="C449" s="14">
        <f t="shared" si="12"/>
        <v>2.3984999999999994</v>
      </c>
      <c r="D449" s="5">
        <f t="shared" si="13"/>
        <v>0.0006547284166873444</v>
      </c>
      <c r="E449" s="2"/>
    </row>
    <row r="450" spans="1:5" ht="14.25">
      <c r="A450" s="20">
        <v>469</v>
      </c>
      <c r="B450" s="5">
        <v>-7.7812</v>
      </c>
      <c r="C450" s="14">
        <f t="shared" si="12"/>
        <v>2.3697999999999997</v>
      </c>
      <c r="D450" s="5">
        <f t="shared" si="13"/>
        <v>0.0006468940595645899</v>
      </c>
      <c r="E450" s="2"/>
    </row>
    <row r="451" spans="1:5" ht="14.25">
      <c r="A451" s="20">
        <v>469.5</v>
      </c>
      <c r="B451" s="5">
        <v>-7.6917</v>
      </c>
      <c r="C451" s="14">
        <f t="shared" si="12"/>
        <v>2.4593</v>
      </c>
      <c r="D451" s="5">
        <f t="shared" si="13"/>
        <v>0.00067132524292649</v>
      </c>
      <c r="E451" s="2"/>
    </row>
    <row r="452" spans="1:5" ht="14.25">
      <c r="A452" s="20">
        <v>470</v>
      </c>
      <c r="B452" s="5">
        <v>-7.6587</v>
      </c>
      <c r="C452" s="14">
        <f t="shared" si="12"/>
        <v>2.4923</v>
      </c>
      <c r="D452" s="5">
        <f t="shared" si="13"/>
        <v>0.000680333388747079</v>
      </c>
      <c r="E452" s="2"/>
    </row>
    <row r="453" spans="1:5" ht="14.25">
      <c r="A453" s="20">
        <v>470.5</v>
      </c>
      <c r="B453" s="5">
        <v>-7.4947</v>
      </c>
      <c r="C453" s="14">
        <f aca="true" t="shared" si="14" ref="C453:C516">IF(((B453-B$20)&lt;0),0,(B453-B$20))</f>
        <v>2.6563</v>
      </c>
      <c r="D453" s="5">
        <f aca="true" t="shared" si="15" ref="D453:D516">C453/(MAX(C$4:C$804))</f>
        <v>0.0007251011437342477</v>
      </c>
      <c r="E453" s="2"/>
    </row>
    <row r="454" spans="1:5" ht="14.25">
      <c r="A454" s="20">
        <v>471</v>
      </c>
      <c r="B454" s="5">
        <v>-7.3507</v>
      </c>
      <c r="C454" s="14">
        <f t="shared" si="14"/>
        <v>2.8003</v>
      </c>
      <c r="D454" s="5">
        <f t="shared" si="15"/>
        <v>0.0007644094164059082</v>
      </c>
      <c r="E454" s="2"/>
    </row>
    <row r="455" spans="1:5" ht="14.25">
      <c r="A455" s="20">
        <v>471.5</v>
      </c>
      <c r="B455" s="5">
        <v>-7.0879</v>
      </c>
      <c r="C455" s="14">
        <f t="shared" si="14"/>
        <v>3.0630999999999995</v>
      </c>
      <c r="D455" s="5">
        <f t="shared" si="15"/>
        <v>0.0008361470140316884</v>
      </c>
      <c r="E455" s="2"/>
    </row>
    <row r="456" spans="1:5" ht="14.25">
      <c r="A456" s="20">
        <v>472</v>
      </c>
      <c r="B456" s="5">
        <v>-6.821</v>
      </c>
      <c r="C456" s="14">
        <f t="shared" si="14"/>
        <v>3.33</v>
      </c>
      <c r="D456" s="5">
        <f t="shared" si="15"/>
        <v>0.0009090038055321482</v>
      </c>
      <c r="E456" s="2"/>
    </row>
    <row r="457" spans="1:5" ht="14.25">
      <c r="A457" s="20">
        <v>472.5</v>
      </c>
      <c r="B457" s="5">
        <v>-6.5635</v>
      </c>
      <c r="C457" s="14">
        <f t="shared" si="14"/>
        <v>3.5874999999999995</v>
      </c>
      <c r="D457" s="5">
        <f t="shared" si="15"/>
        <v>0.0009792946403443185</v>
      </c>
      <c r="E457" s="2"/>
    </row>
    <row r="458" spans="1:5" ht="14.25">
      <c r="A458" s="20">
        <v>473</v>
      </c>
      <c r="B458" s="5">
        <v>-6.3802</v>
      </c>
      <c r="C458" s="14">
        <f t="shared" si="14"/>
        <v>3.7707999999999995</v>
      </c>
      <c r="D458" s="5">
        <f t="shared" si="15"/>
        <v>0.001029330795765953</v>
      </c>
      <c r="E458" s="2"/>
    </row>
    <row r="459" spans="1:5" ht="14.25">
      <c r="A459" s="20">
        <v>473.5</v>
      </c>
      <c r="B459" s="5">
        <v>-6.1808</v>
      </c>
      <c r="C459" s="14">
        <f t="shared" si="14"/>
        <v>3.9702</v>
      </c>
      <c r="D459" s="5">
        <f t="shared" si="15"/>
        <v>0.001083761834451572</v>
      </c>
      <c r="E459" s="2"/>
    </row>
    <row r="460" spans="1:5" ht="14.25">
      <c r="A460" s="20">
        <v>474</v>
      </c>
      <c r="B460" s="5">
        <v>-6.2863</v>
      </c>
      <c r="C460" s="14">
        <f t="shared" si="14"/>
        <v>3.8647</v>
      </c>
      <c r="D460" s="5">
        <f t="shared" si="15"/>
        <v>0.0010549630652372652</v>
      </c>
      <c r="E460" s="2"/>
    </row>
    <row r="461" spans="1:5" ht="14.25">
      <c r="A461" s="20">
        <v>474.5</v>
      </c>
      <c r="B461" s="5">
        <v>-6.2978</v>
      </c>
      <c r="C461" s="14">
        <f t="shared" si="14"/>
        <v>3.8532</v>
      </c>
      <c r="D461" s="5">
        <f t="shared" si="15"/>
        <v>0.0010518238629058478</v>
      </c>
      <c r="E461" s="2"/>
    </row>
    <row r="462" spans="1:5" ht="14.25">
      <c r="A462" s="20">
        <v>475</v>
      </c>
      <c r="B462" s="5">
        <v>-6.5747</v>
      </c>
      <c r="C462" s="14">
        <f t="shared" si="14"/>
        <v>3.5763</v>
      </c>
      <c r="D462" s="5">
        <f t="shared" si="15"/>
        <v>0.000976237330247634</v>
      </c>
      <c r="E462" s="2"/>
    </row>
    <row r="463" spans="1:5" ht="14.25">
      <c r="A463" s="20">
        <v>475.5</v>
      </c>
      <c r="B463" s="5">
        <v>-7.0721</v>
      </c>
      <c r="C463" s="14">
        <f t="shared" si="14"/>
        <v>3.0789</v>
      </c>
      <c r="D463" s="5">
        <f t="shared" si="15"/>
        <v>0.0008404600050609402</v>
      </c>
      <c r="E463" s="2"/>
    </row>
    <row r="464" spans="1:5" ht="14.25">
      <c r="A464" s="20">
        <v>476</v>
      </c>
      <c r="B464" s="5">
        <v>-7.4598</v>
      </c>
      <c r="C464" s="14">
        <f t="shared" si="14"/>
        <v>2.6911999999999994</v>
      </c>
      <c r="D464" s="5">
        <f t="shared" si="15"/>
        <v>0.0007346279403748098</v>
      </c>
      <c r="E464" s="2"/>
    </row>
    <row r="465" spans="1:5" ht="14.25">
      <c r="A465" s="20">
        <v>476.5</v>
      </c>
      <c r="B465" s="5">
        <v>-7.7274</v>
      </c>
      <c r="C465" s="14">
        <f t="shared" si="14"/>
        <v>2.4235999999999995</v>
      </c>
      <c r="D465" s="5">
        <f t="shared" si="15"/>
        <v>0.0006615800669933074</v>
      </c>
      <c r="E465" s="2"/>
    </row>
    <row r="466" spans="1:5" ht="14.25">
      <c r="A466" s="20">
        <v>477</v>
      </c>
      <c r="B466" s="5">
        <v>-7.8435</v>
      </c>
      <c r="C466" s="14">
        <f t="shared" si="14"/>
        <v>2.3075</v>
      </c>
      <c r="D466" s="5">
        <f t="shared" si="15"/>
        <v>0.0006298877721517813</v>
      </c>
      <c r="E466" s="2"/>
    </row>
    <row r="467" spans="1:5" ht="14.25">
      <c r="A467" s="20">
        <v>477.5</v>
      </c>
      <c r="B467" s="5">
        <v>-8.1321</v>
      </c>
      <c r="C467" s="14">
        <f t="shared" si="14"/>
        <v>2.0189000000000004</v>
      </c>
      <c r="D467" s="5">
        <f t="shared" si="15"/>
        <v>0.0005511074423389952</v>
      </c>
      <c r="E467" s="2"/>
    </row>
    <row r="468" spans="1:5" ht="14.25">
      <c r="A468" s="20">
        <v>478</v>
      </c>
      <c r="B468" s="5">
        <v>-8.4171</v>
      </c>
      <c r="C468" s="14">
        <f t="shared" si="14"/>
        <v>1.7339000000000002</v>
      </c>
      <c r="D468" s="5">
        <f t="shared" si="15"/>
        <v>0.00047330981934300056</v>
      </c>
      <c r="E468" s="2"/>
    </row>
    <row r="469" spans="1:5" ht="14.25">
      <c r="A469" s="20">
        <v>478.5</v>
      </c>
      <c r="B469" s="5">
        <v>-8.7689</v>
      </c>
      <c r="C469" s="14">
        <f t="shared" si="14"/>
        <v>1.3820999999999994</v>
      </c>
      <c r="D469" s="5">
        <f t="shared" si="15"/>
        <v>0.00037727752541320765</v>
      </c>
      <c r="E469" s="2"/>
    </row>
    <row r="470" spans="1:5" ht="14.25">
      <c r="A470" s="20">
        <v>479</v>
      </c>
      <c r="B470" s="5">
        <v>-9.2833</v>
      </c>
      <c r="C470" s="14">
        <f t="shared" si="14"/>
        <v>0.8676999999999992</v>
      </c>
      <c r="D470" s="5">
        <f t="shared" si="15"/>
        <v>0.0002368596402583316</v>
      </c>
      <c r="E470" s="2"/>
    </row>
    <row r="471" spans="1:5" ht="14.25">
      <c r="A471" s="20">
        <v>479.5</v>
      </c>
      <c r="B471" s="5">
        <v>-10.09</v>
      </c>
      <c r="C471" s="14">
        <f t="shared" si="14"/>
        <v>0.06099999999999994</v>
      </c>
      <c r="D471" s="5">
        <f t="shared" si="15"/>
        <v>1.6651421062300597E-05</v>
      </c>
      <c r="E471" s="2"/>
    </row>
    <row r="472" spans="1:5" ht="14.25">
      <c r="A472" s="20">
        <v>480</v>
      </c>
      <c r="B472" s="5">
        <v>-10.597</v>
      </c>
      <c r="C472" s="14">
        <f t="shared" si="14"/>
        <v>0</v>
      </c>
      <c r="D472" s="5">
        <f t="shared" si="15"/>
        <v>0</v>
      </c>
      <c r="E472" s="2"/>
    </row>
    <row r="473" spans="1:5" ht="14.25">
      <c r="A473" s="20">
        <v>480.5</v>
      </c>
      <c r="B473" s="5">
        <v>-10.802</v>
      </c>
      <c r="C473" s="14">
        <f t="shared" si="14"/>
        <v>0</v>
      </c>
      <c r="D473" s="5">
        <f t="shared" si="15"/>
        <v>0</v>
      </c>
      <c r="E473" s="2"/>
    </row>
    <row r="474" spans="1:5" ht="14.25">
      <c r="A474" s="20">
        <v>481</v>
      </c>
      <c r="B474" s="5">
        <v>-10.522</v>
      </c>
      <c r="C474" s="14">
        <f t="shared" si="14"/>
        <v>0</v>
      </c>
      <c r="D474" s="5">
        <f t="shared" si="15"/>
        <v>0</v>
      </c>
      <c r="E474" s="2"/>
    </row>
    <row r="475" spans="1:5" ht="14.25">
      <c r="A475" s="20">
        <v>481.5</v>
      </c>
      <c r="B475" s="5">
        <v>-10.128</v>
      </c>
      <c r="C475" s="14">
        <f t="shared" si="14"/>
        <v>0.022999999999999687</v>
      </c>
      <c r="D475" s="5">
        <f t="shared" si="15"/>
        <v>6.2784046628345715E-06</v>
      </c>
      <c r="E475" s="2"/>
    </row>
    <row r="476" spans="1:5" ht="14.25">
      <c r="A476" s="20">
        <v>482</v>
      </c>
      <c r="B476" s="5">
        <v>-10.038</v>
      </c>
      <c r="C476" s="14">
        <f t="shared" si="14"/>
        <v>0.11299999999999955</v>
      </c>
      <c r="D476" s="5">
        <f t="shared" si="15"/>
        <v>3.084607508262232E-05</v>
      </c>
      <c r="E476" s="2"/>
    </row>
    <row r="477" spans="1:5" ht="14.25">
      <c r="A477" s="20">
        <v>482.5</v>
      </c>
      <c r="B477" s="5">
        <v>-10.158</v>
      </c>
      <c r="C477" s="14">
        <f t="shared" si="14"/>
        <v>0</v>
      </c>
      <c r="D477" s="5">
        <f t="shared" si="15"/>
        <v>0</v>
      </c>
      <c r="E477" s="2"/>
    </row>
    <row r="478" spans="1:5" ht="14.25">
      <c r="A478" s="20">
        <v>483</v>
      </c>
      <c r="B478" s="5">
        <v>-10.424</v>
      </c>
      <c r="C478" s="14">
        <f t="shared" si="14"/>
        <v>0</v>
      </c>
      <c r="D478" s="5">
        <f t="shared" si="15"/>
        <v>0</v>
      </c>
      <c r="E478" s="2"/>
    </row>
    <row r="479" spans="1:5" ht="14.25">
      <c r="A479" s="20">
        <v>483.5</v>
      </c>
      <c r="B479" s="5">
        <v>-10.679</v>
      </c>
      <c r="C479" s="14">
        <f t="shared" si="14"/>
        <v>0</v>
      </c>
      <c r="D479" s="5">
        <f t="shared" si="15"/>
        <v>0</v>
      </c>
      <c r="E479" s="2"/>
    </row>
    <row r="480" spans="1:5" ht="14.25">
      <c r="A480" s="20">
        <v>484</v>
      </c>
      <c r="B480" s="5">
        <v>-10.852</v>
      </c>
      <c r="C480" s="14">
        <f t="shared" si="14"/>
        <v>0</v>
      </c>
      <c r="D480" s="5">
        <f t="shared" si="15"/>
        <v>0</v>
      </c>
      <c r="E480" s="2"/>
    </row>
    <row r="481" spans="1:5" ht="14.25">
      <c r="A481" s="20">
        <v>484.5</v>
      </c>
      <c r="B481" s="5">
        <v>-10.676</v>
      </c>
      <c r="C481" s="14">
        <f t="shared" si="14"/>
        <v>0</v>
      </c>
      <c r="D481" s="5">
        <f t="shared" si="15"/>
        <v>0</v>
      </c>
      <c r="E481" s="2"/>
    </row>
    <row r="482" spans="1:5" ht="14.25">
      <c r="A482" s="20">
        <v>485</v>
      </c>
      <c r="B482" s="5">
        <v>-10.285</v>
      </c>
      <c r="C482" s="14">
        <f t="shared" si="14"/>
        <v>0</v>
      </c>
      <c r="D482" s="5">
        <f t="shared" si="15"/>
        <v>0</v>
      </c>
      <c r="E482" s="2"/>
    </row>
    <row r="483" spans="1:5" ht="14.25">
      <c r="A483" s="20">
        <v>485.5</v>
      </c>
      <c r="B483" s="5">
        <v>-9.7089</v>
      </c>
      <c r="C483" s="14">
        <f t="shared" si="14"/>
        <v>0.44209999999999994</v>
      </c>
      <c r="D483" s="5">
        <f t="shared" si="15"/>
        <v>0.0001206818565843131</v>
      </c>
      <c r="E483" s="2"/>
    </row>
    <row r="484" spans="1:5" ht="14.25">
      <c r="A484" s="20">
        <v>486</v>
      </c>
      <c r="B484" s="5">
        <v>-9.3724</v>
      </c>
      <c r="C484" s="14">
        <f t="shared" si="14"/>
        <v>0.7785999999999991</v>
      </c>
      <c r="D484" s="5">
        <f t="shared" si="15"/>
        <v>0.00021253764654274166</v>
      </c>
      <c r="E484" s="2"/>
    </row>
    <row r="485" spans="1:5" ht="14.25">
      <c r="A485" s="20">
        <v>486.5</v>
      </c>
      <c r="B485" s="5">
        <v>-9.201</v>
      </c>
      <c r="C485" s="14">
        <f t="shared" si="14"/>
        <v>0.9499999999999993</v>
      </c>
      <c r="D485" s="5">
        <f t="shared" si="15"/>
        <v>0.00025932540998664866</v>
      </c>
      <c r="E485" s="2"/>
    </row>
    <row r="486" spans="1:5" ht="14.25">
      <c r="A486" s="20">
        <v>487</v>
      </c>
      <c r="B486" s="5">
        <v>-9.3346</v>
      </c>
      <c r="C486" s="14">
        <f t="shared" si="14"/>
        <v>0.8163999999999998</v>
      </c>
      <c r="D486" s="5">
        <f t="shared" si="15"/>
        <v>0.0002228560681190527</v>
      </c>
      <c r="E486" s="2"/>
    </row>
    <row r="487" spans="1:5" ht="14.25">
      <c r="A487" s="20">
        <v>487.5</v>
      </c>
      <c r="B487" s="5">
        <v>-9.49</v>
      </c>
      <c r="C487" s="14">
        <f t="shared" si="14"/>
        <v>0.6609999999999996</v>
      </c>
      <c r="D487" s="5">
        <f t="shared" si="15"/>
        <v>0.00018043589052755242</v>
      </c>
      <c r="E487" s="2"/>
    </row>
    <row r="488" spans="1:5" ht="14.25">
      <c r="A488" s="20">
        <v>488</v>
      </c>
      <c r="B488" s="5">
        <v>-9.3903</v>
      </c>
      <c r="C488" s="14">
        <f t="shared" si="14"/>
        <v>0.7606999999999999</v>
      </c>
      <c r="D488" s="5">
        <f t="shared" si="15"/>
        <v>0.00020765140987036187</v>
      </c>
      <c r="E488" s="2"/>
    </row>
    <row r="489" spans="1:5" ht="14.25">
      <c r="A489" s="20">
        <v>488.5</v>
      </c>
      <c r="B489" s="5">
        <v>-8.9996</v>
      </c>
      <c r="C489" s="14">
        <f t="shared" si="14"/>
        <v>1.1514000000000006</v>
      </c>
      <c r="D489" s="5">
        <f t="shared" si="15"/>
        <v>0.0003143023969038186</v>
      </c>
      <c r="E489" s="2"/>
    </row>
    <row r="490" spans="1:5" ht="14.25">
      <c r="A490" s="20">
        <v>489</v>
      </c>
      <c r="B490" s="5">
        <v>-8.5597</v>
      </c>
      <c r="C490" s="14">
        <f t="shared" si="14"/>
        <v>1.5913000000000004</v>
      </c>
      <c r="D490" s="5">
        <f t="shared" si="15"/>
        <v>0.00043438371043342573</v>
      </c>
      <c r="E490" s="2"/>
    </row>
    <row r="491" spans="1:5" ht="14.25">
      <c r="A491" s="20">
        <v>489.5</v>
      </c>
      <c r="B491" s="5">
        <v>-8.0879</v>
      </c>
      <c r="C491" s="14">
        <f t="shared" si="14"/>
        <v>2.0631000000000004</v>
      </c>
      <c r="D491" s="5">
        <f t="shared" si="15"/>
        <v>0.0005631728982562688</v>
      </c>
      <c r="E491" s="2"/>
    </row>
    <row r="492" spans="1:5" ht="14.25">
      <c r="A492" s="20">
        <v>490</v>
      </c>
      <c r="B492" s="5">
        <v>-7.8947</v>
      </c>
      <c r="C492" s="14">
        <f t="shared" si="14"/>
        <v>2.2562999999999995</v>
      </c>
      <c r="D492" s="5">
        <f t="shared" si="15"/>
        <v>0.0006159114974240797</v>
      </c>
      <c r="E492" s="2"/>
    </row>
    <row r="493" spans="1:5" ht="14.25">
      <c r="A493" s="20">
        <v>490.5</v>
      </c>
      <c r="B493" s="5">
        <v>-7.845</v>
      </c>
      <c r="C493" s="14">
        <f t="shared" si="14"/>
        <v>2.306</v>
      </c>
      <c r="D493" s="5">
        <f t="shared" si="15"/>
        <v>0.0006294783109781182</v>
      </c>
      <c r="E493" s="2"/>
    </row>
    <row r="494" spans="1:5" ht="14.25">
      <c r="A494" s="20">
        <v>491</v>
      </c>
      <c r="B494" s="5">
        <v>-7.8177</v>
      </c>
      <c r="C494" s="14">
        <f t="shared" si="14"/>
        <v>2.3332999999999995</v>
      </c>
      <c r="D494" s="5">
        <f t="shared" si="15"/>
        <v>0.000636930504338787</v>
      </c>
      <c r="E494" s="2"/>
    </row>
    <row r="495" spans="1:5" ht="14.25">
      <c r="A495" s="20">
        <v>491.5</v>
      </c>
      <c r="B495" s="5">
        <v>-7.9125</v>
      </c>
      <c r="C495" s="14">
        <f t="shared" si="14"/>
        <v>2.2385</v>
      </c>
      <c r="D495" s="5">
        <f t="shared" si="15"/>
        <v>0.0006110525581632774</v>
      </c>
      <c r="E495" s="2"/>
    </row>
    <row r="496" spans="1:5" ht="14.25">
      <c r="A496" s="20">
        <v>492</v>
      </c>
      <c r="B496" s="5">
        <v>-8.0658</v>
      </c>
      <c r="C496" s="14">
        <f t="shared" si="14"/>
        <v>2.0852000000000004</v>
      </c>
      <c r="D496" s="5">
        <f t="shared" si="15"/>
        <v>0.0005692056262149056</v>
      </c>
      <c r="E496" s="2"/>
    </row>
    <row r="497" spans="1:5" ht="14.25">
      <c r="A497" s="20">
        <v>492.5</v>
      </c>
      <c r="B497" s="5">
        <v>-7.8844</v>
      </c>
      <c r="C497" s="14">
        <f t="shared" si="14"/>
        <v>2.2665999999999995</v>
      </c>
      <c r="D497" s="5">
        <f t="shared" si="15"/>
        <v>0.0006187231308165665</v>
      </c>
      <c r="E497" s="2"/>
    </row>
    <row r="498" spans="1:5" ht="14.25">
      <c r="A498" s="20">
        <v>493</v>
      </c>
      <c r="B498" s="5">
        <v>-7.7965</v>
      </c>
      <c r="C498" s="14">
        <f t="shared" si="14"/>
        <v>2.3545</v>
      </c>
      <c r="D498" s="5">
        <f t="shared" si="15"/>
        <v>0.000642717555593226</v>
      </c>
      <c r="E498" s="2"/>
    </row>
    <row r="499" spans="1:5" ht="14.25">
      <c r="A499" s="20">
        <v>493.5</v>
      </c>
      <c r="B499" s="5">
        <v>-7.9618</v>
      </c>
      <c r="C499" s="14">
        <f t="shared" si="14"/>
        <v>2.1891999999999996</v>
      </c>
      <c r="D499" s="5">
        <f t="shared" si="15"/>
        <v>0.000597594934255549</v>
      </c>
      <c r="E499" s="2"/>
    </row>
    <row r="500" spans="1:5" ht="14.25">
      <c r="A500" s="20">
        <v>494</v>
      </c>
      <c r="B500" s="5">
        <v>-8.0168</v>
      </c>
      <c r="C500" s="14">
        <f t="shared" si="14"/>
        <v>2.1342</v>
      </c>
      <c r="D500" s="5">
        <f t="shared" si="15"/>
        <v>0.000582581357887901</v>
      </c>
      <c r="E500" s="2"/>
    </row>
    <row r="501" spans="1:5" ht="14.25">
      <c r="A501" s="20">
        <v>494.5</v>
      </c>
      <c r="B501" s="5">
        <v>-8.2648</v>
      </c>
      <c r="C501" s="14">
        <f t="shared" si="14"/>
        <v>1.8862000000000005</v>
      </c>
      <c r="D501" s="5">
        <f t="shared" si="15"/>
        <v>0.000514883777175597</v>
      </c>
      <c r="E501" s="2"/>
    </row>
    <row r="502" spans="1:5" ht="14.25">
      <c r="A502" s="20">
        <v>495</v>
      </c>
      <c r="B502" s="5">
        <v>-8.4828</v>
      </c>
      <c r="C502" s="14">
        <f t="shared" si="14"/>
        <v>1.6682000000000006</v>
      </c>
      <c r="D502" s="5">
        <f t="shared" si="15"/>
        <v>0.0004553754199365556</v>
      </c>
      <c r="E502" s="2"/>
    </row>
    <row r="503" spans="1:5" ht="14.25">
      <c r="A503" s="20">
        <v>495.5</v>
      </c>
      <c r="B503" s="5">
        <v>-8.7979</v>
      </c>
      <c r="C503" s="14">
        <f t="shared" si="14"/>
        <v>1.3530999999999995</v>
      </c>
      <c r="D503" s="5">
        <f t="shared" si="15"/>
        <v>0.00036936127605572045</v>
      </c>
      <c r="E503" s="2"/>
    </row>
    <row r="504" spans="1:5" ht="14.25">
      <c r="A504" s="20">
        <v>496</v>
      </c>
      <c r="B504" s="5">
        <v>-8.8293</v>
      </c>
      <c r="C504" s="14">
        <f t="shared" si="14"/>
        <v>1.3216999999999999</v>
      </c>
      <c r="D504" s="5">
        <f t="shared" si="15"/>
        <v>0.00036078988882037237</v>
      </c>
      <c r="E504" s="2"/>
    </row>
    <row r="505" spans="1:5" ht="14.25">
      <c r="A505" s="20">
        <v>496.5</v>
      </c>
      <c r="B505" s="5">
        <v>-8.8031</v>
      </c>
      <c r="C505" s="14">
        <f t="shared" si="14"/>
        <v>1.3478999999999992</v>
      </c>
      <c r="D505" s="5">
        <f t="shared" si="15"/>
        <v>0.0003679418106536882</v>
      </c>
      <c r="E505" s="2"/>
    </row>
    <row r="506" spans="1:5" ht="14.25">
      <c r="A506" s="20">
        <v>497</v>
      </c>
      <c r="B506" s="5">
        <v>-8.6705</v>
      </c>
      <c r="C506" s="14">
        <f t="shared" si="14"/>
        <v>1.4804999999999993</v>
      </c>
      <c r="D506" s="5">
        <f t="shared" si="15"/>
        <v>0.0004041381784055089</v>
      </c>
      <c r="E506" s="2"/>
    </row>
    <row r="507" spans="1:5" ht="14.25">
      <c r="A507" s="20">
        <v>497.5</v>
      </c>
      <c r="B507" s="5">
        <v>-8.4322</v>
      </c>
      <c r="C507" s="14">
        <f t="shared" si="14"/>
        <v>1.7187999999999999</v>
      </c>
      <c r="D507" s="5">
        <f t="shared" si="15"/>
        <v>0.0004691879101947916</v>
      </c>
      <c r="E507" s="2"/>
    </row>
    <row r="508" spans="1:5" ht="14.25">
      <c r="A508" s="20">
        <v>498</v>
      </c>
      <c r="B508" s="5">
        <v>-7.9447</v>
      </c>
      <c r="C508" s="14">
        <f t="shared" si="14"/>
        <v>2.2062999999999997</v>
      </c>
      <c r="D508" s="5">
        <f t="shared" si="15"/>
        <v>0.0006022627916353087</v>
      </c>
      <c r="E508" s="2"/>
    </row>
    <row r="509" spans="1:5" ht="14.25">
      <c r="A509" s="20">
        <v>498.5</v>
      </c>
      <c r="B509" s="5">
        <v>-8.1003</v>
      </c>
      <c r="C509" s="14">
        <f t="shared" si="14"/>
        <v>2.050699999999999</v>
      </c>
      <c r="D509" s="5">
        <f t="shared" si="15"/>
        <v>0.0005597880192206533</v>
      </c>
      <c r="E509" s="2"/>
    </row>
    <row r="510" spans="1:5" ht="14.25">
      <c r="A510" s="20">
        <v>499</v>
      </c>
      <c r="B510" s="5">
        <v>-7.9791</v>
      </c>
      <c r="C510" s="14">
        <f t="shared" si="14"/>
        <v>2.1719</v>
      </c>
      <c r="D510" s="5">
        <f t="shared" si="15"/>
        <v>0.0005928724820526344</v>
      </c>
      <c r="E510" s="2"/>
    </row>
    <row r="511" spans="1:5" ht="14.25">
      <c r="A511" s="20">
        <v>499.5</v>
      </c>
      <c r="B511" s="5">
        <v>-7.739</v>
      </c>
      <c r="C511" s="14">
        <f t="shared" si="14"/>
        <v>2.412</v>
      </c>
      <c r="D511" s="5">
        <f t="shared" si="15"/>
        <v>0.0006584135672503126</v>
      </c>
      <c r="E511" s="2"/>
    </row>
    <row r="512" spans="1:5" ht="14.25">
      <c r="A512" s="20">
        <v>500</v>
      </c>
      <c r="B512" s="5">
        <v>-7.6015</v>
      </c>
      <c r="C512" s="14">
        <f t="shared" si="14"/>
        <v>2.5495</v>
      </c>
      <c r="D512" s="5">
        <f t="shared" si="15"/>
        <v>0.0006959475081694329</v>
      </c>
      <c r="E512" s="2"/>
    </row>
    <row r="513" spans="1:5" ht="14.25">
      <c r="A513" s="20">
        <v>500.5</v>
      </c>
      <c r="B513" s="5">
        <v>-7.4471</v>
      </c>
      <c r="C513" s="14">
        <f t="shared" si="14"/>
        <v>2.7039</v>
      </c>
      <c r="D513" s="5">
        <f t="shared" si="15"/>
        <v>0.0007380947116451577</v>
      </c>
      <c r="E513" s="2"/>
    </row>
    <row r="514" spans="1:5" ht="14.25">
      <c r="A514" s="20">
        <v>501</v>
      </c>
      <c r="B514" s="5">
        <v>-7.287</v>
      </c>
      <c r="C514" s="14">
        <f t="shared" si="14"/>
        <v>2.864</v>
      </c>
      <c r="D514" s="5">
        <f t="shared" si="15"/>
        <v>0.0007817978675808024</v>
      </c>
      <c r="E514" s="2"/>
    </row>
    <row r="515" spans="1:5" ht="14.25">
      <c r="A515" s="20">
        <v>501.5</v>
      </c>
      <c r="B515" s="5">
        <v>-7.0709</v>
      </c>
      <c r="C515" s="14">
        <f t="shared" si="14"/>
        <v>3.0801</v>
      </c>
      <c r="D515" s="5">
        <f t="shared" si="15"/>
        <v>0.0008407875739998706</v>
      </c>
      <c r="E515" s="2"/>
    </row>
    <row r="516" spans="1:5" ht="14.25">
      <c r="A516" s="20">
        <v>502</v>
      </c>
      <c r="B516" s="5">
        <v>-7.1367</v>
      </c>
      <c r="C516" s="14">
        <f t="shared" si="14"/>
        <v>3.0142999999999995</v>
      </c>
      <c r="D516" s="5">
        <f t="shared" si="15"/>
        <v>0.0008228258771818479</v>
      </c>
      <c r="E516" s="2"/>
    </row>
    <row r="517" spans="1:5" ht="14.25">
      <c r="A517" s="20">
        <v>502.5</v>
      </c>
      <c r="B517" s="5">
        <v>-7.3706</v>
      </c>
      <c r="C517" s="14">
        <f aca="true" t="shared" si="16" ref="C517:C580">IF(((B517-B$20)&lt;0),0,(B517-B$20))</f>
        <v>2.7804</v>
      </c>
      <c r="D517" s="5">
        <f aca="true" t="shared" si="17" ref="D517:D580">C517/(MAX(C$4:C$804))</f>
        <v>0.0007589772315019774</v>
      </c>
      <c r="E517" s="2"/>
    </row>
    <row r="518" spans="1:5" ht="14.25">
      <c r="A518" s="20">
        <v>503</v>
      </c>
      <c r="B518" s="5">
        <v>-7.4778</v>
      </c>
      <c r="C518" s="14">
        <f t="shared" si="16"/>
        <v>2.6731999999999996</v>
      </c>
      <c r="D518" s="5">
        <f t="shared" si="17"/>
        <v>0.0007297144062908522</v>
      </c>
      <c r="E518" s="2"/>
    </row>
    <row r="519" spans="1:5" ht="14.25">
      <c r="A519" s="20">
        <v>503.5</v>
      </c>
      <c r="B519" s="5">
        <v>-7.8307</v>
      </c>
      <c r="C519" s="14">
        <f t="shared" si="16"/>
        <v>2.3202999999999996</v>
      </c>
      <c r="D519" s="5">
        <f t="shared" si="17"/>
        <v>0.0006333818408337066</v>
      </c>
      <c r="E519" s="2"/>
    </row>
    <row r="520" spans="1:5" ht="14.25">
      <c r="A520" s="20">
        <v>504</v>
      </c>
      <c r="B520" s="5">
        <v>-7.8892</v>
      </c>
      <c r="C520" s="14">
        <f t="shared" si="16"/>
        <v>2.2618</v>
      </c>
      <c r="D520" s="5">
        <f t="shared" si="17"/>
        <v>0.0006174128550608446</v>
      </c>
      <c r="E520" s="2"/>
    </row>
    <row r="521" spans="1:5" ht="14.25">
      <c r="A521" s="20">
        <v>504.5</v>
      </c>
      <c r="B521" s="5">
        <v>-7.9064</v>
      </c>
      <c r="C521" s="14">
        <f t="shared" si="16"/>
        <v>2.2446</v>
      </c>
      <c r="D521" s="5">
        <f t="shared" si="17"/>
        <v>0.0006127177002695075</v>
      </c>
      <c r="E521" s="2"/>
    </row>
    <row r="522" spans="1:5" ht="14.25">
      <c r="A522" s="20">
        <v>505</v>
      </c>
      <c r="B522" s="5">
        <v>-7.8091</v>
      </c>
      <c r="C522" s="14">
        <f t="shared" si="16"/>
        <v>2.3419</v>
      </c>
      <c r="D522" s="5">
        <f t="shared" si="17"/>
        <v>0.0006392780817344558</v>
      </c>
      <c r="E522" s="2"/>
    </row>
    <row r="523" spans="1:5" ht="14.25">
      <c r="A523" s="20">
        <v>505.5</v>
      </c>
      <c r="B523" s="5">
        <v>-7.6578</v>
      </c>
      <c r="C523" s="14">
        <f t="shared" si="16"/>
        <v>2.4932</v>
      </c>
      <c r="D523" s="5">
        <f t="shared" si="17"/>
        <v>0.0006805790654512767</v>
      </c>
      <c r="E523" s="2"/>
    </row>
    <row r="524" spans="1:5" ht="14.25">
      <c r="A524" s="20">
        <v>506</v>
      </c>
      <c r="B524" s="5">
        <v>-7.5927</v>
      </c>
      <c r="C524" s="14">
        <f t="shared" si="16"/>
        <v>2.5583</v>
      </c>
      <c r="D524" s="5">
        <f t="shared" si="17"/>
        <v>0.0006983496803882566</v>
      </c>
      <c r="E524" s="2"/>
    </row>
    <row r="525" spans="1:5" ht="14.25">
      <c r="A525" s="20">
        <v>506.5</v>
      </c>
      <c r="B525" s="5">
        <v>-7.5281</v>
      </c>
      <c r="C525" s="14">
        <f t="shared" si="16"/>
        <v>2.6228999999999996</v>
      </c>
      <c r="D525" s="5">
        <f t="shared" si="17"/>
        <v>0.0007159838082673486</v>
      </c>
      <c r="E525" s="2"/>
    </row>
    <row r="526" spans="1:5" ht="14.25">
      <c r="A526" s="20">
        <v>507</v>
      </c>
      <c r="B526" s="5">
        <v>-7.6188</v>
      </c>
      <c r="C526" s="14">
        <f t="shared" si="16"/>
        <v>2.5321999999999996</v>
      </c>
      <c r="D526" s="5">
        <f t="shared" si="17"/>
        <v>0.000691225055966518</v>
      </c>
      <c r="E526" s="2"/>
    </row>
    <row r="527" spans="1:5" ht="14.25">
      <c r="A527" s="20">
        <v>507.5</v>
      </c>
      <c r="B527" s="5">
        <v>-7.5838</v>
      </c>
      <c r="C527" s="14">
        <f t="shared" si="16"/>
        <v>2.5671999999999997</v>
      </c>
      <c r="D527" s="5">
        <f t="shared" si="17"/>
        <v>0.0007007791500186578</v>
      </c>
      <c r="E527" s="2"/>
    </row>
    <row r="528" spans="1:5" ht="14.25">
      <c r="A528" s="20">
        <v>508</v>
      </c>
      <c r="B528" s="5">
        <v>-7.3992</v>
      </c>
      <c r="C528" s="14">
        <f t="shared" si="16"/>
        <v>2.7517999999999994</v>
      </c>
      <c r="D528" s="5">
        <f t="shared" si="17"/>
        <v>0.0007511701717908001</v>
      </c>
      <c r="E528" s="2"/>
    </row>
    <row r="529" spans="1:5" ht="14.25">
      <c r="A529" s="20">
        <v>508.5</v>
      </c>
      <c r="B529" s="5">
        <v>-7.2973</v>
      </c>
      <c r="C529" s="14">
        <f t="shared" si="16"/>
        <v>2.8537</v>
      </c>
      <c r="D529" s="5">
        <f t="shared" si="17"/>
        <v>0.0007789862341883156</v>
      </c>
      <c r="E529" s="2"/>
    </row>
    <row r="530" spans="1:5" ht="14.25">
      <c r="A530" s="20">
        <v>509</v>
      </c>
      <c r="B530" s="5">
        <v>-7.2219</v>
      </c>
      <c r="C530" s="14">
        <f t="shared" si="16"/>
        <v>2.9291</v>
      </c>
      <c r="D530" s="5">
        <f t="shared" si="17"/>
        <v>0.0007995684825177823</v>
      </c>
      <c r="E530" s="2"/>
    </row>
    <row r="531" spans="1:5" ht="14.25">
      <c r="A531" s="20">
        <v>509.5</v>
      </c>
      <c r="B531" s="5">
        <v>-7.2523</v>
      </c>
      <c r="C531" s="14">
        <f t="shared" si="16"/>
        <v>2.8987</v>
      </c>
      <c r="D531" s="5">
        <f t="shared" si="17"/>
        <v>0.0007912700693982095</v>
      </c>
      <c r="E531" s="2"/>
    </row>
    <row r="532" spans="1:5" ht="14.25">
      <c r="A532" s="20">
        <v>510</v>
      </c>
      <c r="B532" s="5">
        <v>-7.5744</v>
      </c>
      <c r="C532" s="14">
        <f t="shared" si="16"/>
        <v>2.5766</v>
      </c>
      <c r="D532" s="5">
        <f t="shared" si="17"/>
        <v>0.0007033451067069467</v>
      </c>
      <c r="E532" s="2"/>
    </row>
    <row r="533" spans="1:5" ht="14.25">
      <c r="A533" s="20">
        <v>510.5</v>
      </c>
      <c r="B533" s="5">
        <v>-7.7576</v>
      </c>
      <c r="C533" s="14">
        <f t="shared" si="16"/>
        <v>2.3933999999999997</v>
      </c>
      <c r="D533" s="5">
        <f t="shared" si="17"/>
        <v>0.0006533362486968898</v>
      </c>
      <c r="E533" s="2"/>
    </row>
    <row r="534" spans="1:5" ht="14.25">
      <c r="A534" s="20">
        <v>511</v>
      </c>
      <c r="B534" s="5">
        <v>-7.955</v>
      </c>
      <c r="C534" s="14">
        <f t="shared" si="16"/>
        <v>2.1959999999999997</v>
      </c>
      <c r="D534" s="5">
        <f t="shared" si="17"/>
        <v>0.0005994511582428219</v>
      </c>
      <c r="E534" s="2"/>
    </row>
    <row r="535" spans="1:5" ht="14.25">
      <c r="A535" s="20">
        <v>511.5</v>
      </c>
      <c r="B535" s="5">
        <v>-8.3018</v>
      </c>
      <c r="C535" s="14">
        <f t="shared" si="16"/>
        <v>1.8491999999999997</v>
      </c>
      <c r="D535" s="5">
        <f t="shared" si="17"/>
        <v>0.0005047837348919063</v>
      </c>
      <c r="E535" s="2"/>
    </row>
    <row r="536" spans="1:5" ht="14.25">
      <c r="A536" s="20">
        <v>512</v>
      </c>
      <c r="B536" s="5">
        <v>-8.9071</v>
      </c>
      <c r="C536" s="14">
        <f t="shared" si="16"/>
        <v>1.2439</v>
      </c>
      <c r="D536" s="5">
        <f t="shared" si="17"/>
        <v>0.00033955250261304473</v>
      </c>
      <c r="E536" s="2"/>
    </row>
    <row r="537" spans="1:5" ht="14.25">
      <c r="A537" s="20">
        <v>512.5</v>
      </c>
      <c r="B537" s="5">
        <v>-9.2803</v>
      </c>
      <c r="C537" s="14">
        <f t="shared" si="16"/>
        <v>0.8706999999999994</v>
      </c>
      <c r="D537" s="5">
        <f t="shared" si="17"/>
        <v>0.0002376785626056579</v>
      </c>
      <c r="E537" s="2"/>
    </row>
    <row r="538" spans="1:5" ht="14.25">
      <c r="A538" s="20">
        <v>513</v>
      </c>
      <c r="B538" s="5">
        <v>-9.5674</v>
      </c>
      <c r="C538" s="14">
        <f t="shared" si="16"/>
        <v>0.5836000000000006</v>
      </c>
      <c r="D538" s="5">
        <f t="shared" si="17"/>
        <v>0.00015930769396653517</v>
      </c>
      <c r="E538" s="2"/>
    </row>
    <row r="539" spans="1:5" ht="14.25">
      <c r="A539" s="20">
        <v>513.5</v>
      </c>
      <c r="B539" s="5">
        <v>-9.6341</v>
      </c>
      <c r="C539" s="14">
        <f t="shared" si="16"/>
        <v>0.5168999999999997</v>
      </c>
      <c r="D539" s="5">
        <f t="shared" si="17"/>
        <v>0.00014110032044431444</v>
      </c>
      <c r="E539" s="2"/>
    </row>
    <row r="540" spans="1:5" ht="14.25">
      <c r="A540" s="20">
        <v>514</v>
      </c>
      <c r="B540" s="5">
        <v>-9.5057</v>
      </c>
      <c r="C540" s="14">
        <f t="shared" si="16"/>
        <v>0.6453000000000007</v>
      </c>
      <c r="D540" s="5">
        <f t="shared" si="17"/>
        <v>0.00017615019690987862</v>
      </c>
      <c r="E540" s="2"/>
    </row>
    <row r="541" spans="1:5" ht="14.25">
      <c r="A541" s="20">
        <v>514.5</v>
      </c>
      <c r="B541" s="5">
        <v>-9.3212</v>
      </c>
      <c r="C541" s="14">
        <f t="shared" si="16"/>
        <v>0.8298000000000005</v>
      </c>
      <c r="D541" s="5">
        <f t="shared" si="17"/>
        <v>0.00022651392127044355</v>
      </c>
      <c r="E541" s="2"/>
    </row>
    <row r="542" spans="1:5" ht="14.25">
      <c r="A542" s="20">
        <v>515</v>
      </c>
      <c r="B542" s="5">
        <v>-9.2083</v>
      </c>
      <c r="C542" s="14">
        <f t="shared" si="16"/>
        <v>0.9427000000000003</v>
      </c>
      <c r="D542" s="5">
        <f t="shared" si="17"/>
        <v>0.0002573326989414884</v>
      </c>
      <c r="E542" s="2"/>
    </row>
    <row r="543" spans="1:5" ht="14.25">
      <c r="A543" s="20">
        <v>515.5</v>
      </c>
      <c r="B543" s="5">
        <v>-9.0185</v>
      </c>
      <c r="C543" s="14">
        <f t="shared" si="16"/>
        <v>1.1325000000000003</v>
      </c>
      <c r="D543" s="5">
        <f t="shared" si="17"/>
        <v>0.0003091431861156631</v>
      </c>
      <c r="E543" s="2"/>
    </row>
    <row r="544" spans="1:5" ht="14.25">
      <c r="A544" s="20">
        <v>516</v>
      </c>
      <c r="B544" s="5">
        <v>-8.8377</v>
      </c>
      <c r="C544" s="14">
        <f t="shared" si="16"/>
        <v>1.3133</v>
      </c>
      <c r="D544" s="5">
        <f t="shared" si="17"/>
        <v>0.00035849690624785885</v>
      </c>
      <c r="E544" s="2"/>
    </row>
    <row r="545" spans="1:5" ht="14.25">
      <c r="A545" s="20">
        <v>516.5</v>
      </c>
      <c r="B545" s="5">
        <v>-8.6529</v>
      </c>
      <c r="C545" s="14">
        <f t="shared" si="16"/>
        <v>1.498099999999999</v>
      </c>
      <c r="D545" s="5">
        <f t="shared" si="17"/>
        <v>0.0004089425228431562</v>
      </c>
      <c r="E545" s="2"/>
    </row>
    <row r="546" spans="1:5" ht="14.25">
      <c r="A546" s="20">
        <v>517</v>
      </c>
      <c r="B546" s="5">
        <v>-8.3962</v>
      </c>
      <c r="C546" s="14">
        <f t="shared" si="16"/>
        <v>1.7547999999999995</v>
      </c>
      <c r="D546" s="5">
        <f t="shared" si="17"/>
        <v>0.0004790149783627066</v>
      </c>
      <c r="E546" s="2"/>
    </row>
    <row r="547" spans="1:5" ht="14.25">
      <c r="A547" s="20">
        <v>517.5</v>
      </c>
      <c r="B547" s="5">
        <v>-7.7821</v>
      </c>
      <c r="C547" s="14">
        <f t="shared" si="16"/>
        <v>2.3689</v>
      </c>
      <c r="D547" s="5">
        <f t="shared" si="17"/>
        <v>0.000646648382860392</v>
      </c>
      <c r="E547" s="2"/>
    </row>
    <row r="548" spans="1:5" ht="14.25">
      <c r="A548" s="20">
        <v>518</v>
      </c>
      <c r="B548" s="5">
        <v>-7.1903</v>
      </c>
      <c r="C548" s="14">
        <f t="shared" si="16"/>
        <v>2.9607</v>
      </c>
      <c r="D548" s="5">
        <f t="shared" si="17"/>
        <v>0.0008081944645762856</v>
      </c>
      <c r="E548" s="2"/>
    </row>
    <row r="549" spans="1:5" ht="14.25">
      <c r="A549" s="20">
        <v>518.5</v>
      </c>
      <c r="B549" s="5">
        <v>-7.0401</v>
      </c>
      <c r="C549" s="14">
        <f t="shared" si="16"/>
        <v>3.1109</v>
      </c>
      <c r="D549" s="5">
        <f t="shared" si="17"/>
        <v>0.0008491951767657536</v>
      </c>
      <c r="E549" s="2"/>
    </row>
    <row r="550" spans="1:5" ht="14.25">
      <c r="A550" s="20">
        <v>519</v>
      </c>
      <c r="B550" s="5">
        <v>-7.0153</v>
      </c>
      <c r="C550" s="14">
        <f t="shared" si="16"/>
        <v>3.1357</v>
      </c>
      <c r="D550" s="5">
        <f t="shared" si="17"/>
        <v>0.000855964934836984</v>
      </c>
      <c r="E550" s="2"/>
    </row>
    <row r="551" spans="1:5" ht="14.25">
      <c r="A551" s="20">
        <v>519.5</v>
      </c>
      <c r="B551" s="5">
        <v>-7.2818</v>
      </c>
      <c r="C551" s="14">
        <f t="shared" si="16"/>
        <v>2.8692</v>
      </c>
      <c r="D551" s="5">
        <f t="shared" si="17"/>
        <v>0.0007832173329828347</v>
      </c>
      <c r="E551" s="2"/>
    </row>
    <row r="552" spans="1:5" ht="14.25">
      <c r="A552" s="20">
        <v>520</v>
      </c>
      <c r="B552" s="5">
        <v>-7.4298</v>
      </c>
      <c r="C552" s="14">
        <f t="shared" si="16"/>
        <v>2.7211999999999996</v>
      </c>
      <c r="D552" s="5">
        <f t="shared" si="17"/>
        <v>0.0007428171638480724</v>
      </c>
      <c r="E552" s="2"/>
    </row>
    <row r="553" spans="1:5" ht="14.25">
      <c r="A553" s="20">
        <v>520.5</v>
      </c>
      <c r="B553" s="5">
        <v>-7.4266</v>
      </c>
      <c r="C553" s="14">
        <f t="shared" si="16"/>
        <v>2.7244</v>
      </c>
      <c r="D553" s="5">
        <f t="shared" si="17"/>
        <v>0.0007436906810185539</v>
      </c>
      <c r="E553" s="2"/>
    </row>
    <row r="554" spans="1:5" ht="14.25">
      <c r="A554" s="20">
        <v>521</v>
      </c>
      <c r="B554" s="5">
        <v>-7.4098</v>
      </c>
      <c r="C554" s="14">
        <f t="shared" si="16"/>
        <v>2.7412</v>
      </c>
      <c r="D554" s="5">
        <f t="shared" si="17"/>
        <v>0.000748276646163581</v>
      </c>
      <c r="E554" s="2"/>
    </row>
    <row r="555" spans="1:5" ht="14.25">
      <c r="A555" s="20">
        <v>521.5</v>
      </c>
      <c r="B555" s="5">
        <v>-7.3748</v>
      </c>
      <c r="C555" s="14">
        <f t="shared" si="16"/>
        <v>2.7762000000000002</v>
      </c>
      <c r="D555" s="5">
        <f t="shared" si="17"/>
        <v>0.0007578307402157207</v>
      </c>
      <c r="E555" s="2"/>
    </row>
    <row r="556" spans="1:5" ht="14.25">
      <c r="A556" s="20">
        <v>522</v>
      </c>
      <c r="B556" s="5">
        <v>-7.3398</v>
      </c>
      <c r="C556" s="14">
        <f t="shared" si="16"/>
        <v>2.8111999999999995</v>
      </c>
      <c r="D556" s="5">
        <f t="shared" si="17"/>
        <v>0.0007673848342678602</v>
      </c>
      <c r="E556" s="2"/>
    </row>
    <row r="557" spans="1:5" ht="14.25">
      <c r="A557" s="20">
        <v>522.5</v>
      </c>
      <c r="B557" s="5">
        <v>-7.5226</v>
      </c>
      <c r="C557" s="14">
        <f t="shared" si="16"/>
        <v>2.6284</v>
      </c>
      <c r="D557" s="5">
        <f t="shared" si="17"/>
        <v>0.0007174851659041136</v>
      </c>
      <c r="E557" s="2"/>
    </row>
    <row r="558" spans="1:5" ht="14.25">
      <c r="A558" s="20">
        <v>523</v>
      </c>
      <c r="B558" s="5">
        <v>-7.7809</v>
      </c>
      <c r="C558" s="14">
        <f t="shared" si="16"/>
        <v>2.3701</v>
      </c>
      <c r="D558" s="5">
        <f t="shared" si="17"/>
        <v>0.0006469759517993226</v>
      </c>
      <c r="E558" s="2"/>
    </row>
    <row r="559" spans="1:5" ht="14.25">
      <c r="A559" s="20">
        <v>523.5</v>
      </c>
      <c r="B559" s="5">
        <v>-7.6607</v>
      </c>
      <c r="C559" s="14">
        <f t="shared" si="16"/>
        <v>2.4902999999999995</v>
      </c>
      <c r="D559" s="5">
        <f t="shared" si="17"/>
        <v>0.000679787440515528</v>
      </c>
      <c r="E559" s="2"/>
    </row>
    <row r="560" spans="1:5" ht="14.25">
      <c r="A560" s="20">
        <v>524</v>
      </c>
      <c r="B560" s="5">
        <v>-7.4084</v>
      </c>
      <c r="C560" s="14">
        <f t="shared" si="16"/>
        <v>2.7425999999999995</v>
      </c>
      <c r="D560" s="5">
        <f t="shared" si="17"/>
        <v>0.0007486588099256664</v>
      </c>
      <c r="E560" s="2"/>
    </row>
    <row r="561" spans="1:5" ht="14.25">
      <c r="A561" s="20">
        <v>524.5</v>
      </c>
      <c r="B561" s="5">
        <v>-7.3218</v>
      </c>
      <c r="C561" s="14">
        <f t="shared" si="16"/>
        <v>2.8292</v>
      </c>
      <c r="D561" s="5">
        <f t="shared" si="17"/>
        <v>0.0007722983683518179</v>
      </c>
      <c r="E561" s="2"/>
    </row>
    <row r="562" spans="1:5" ht="14.25">
      <c r="A562" s="20">
        <v>525</v>
      </c>
      <c r="B562" s="5">
        <v>-7.3434</v>
      </c>
      <c r="C562" s="14">
        <f t="shared" si="16"/>
        <v>2.8076</v>
      </c>
      <c r="D562" s="5">
        <f t="shared" si="17"/>
        <v>0.0007664021274510687</v>
      </c>
      <c r="E562" s="2"/>
    </row>
    <row r="563" spans="1:5" ht="14.25">
      <c r="A563" s="20">
        <v>525.5</v>
      </c>
      <c r="B563" s="5">
        <v>-7.5373</v>
      </c>
      <c r="C563" s="14">
        <f t="shared" si="16"/>
        <v>2.6136999999999997</v>
      </c>
      <c r="D563" s="5">
        <f t="shared" si="17"/>
        <v>0.0007134724464022148</v>
      </c>
      <c r="E563" s="2"/>
    </row>
    <row r="564" spans="1:5" ht="14.25">
      <c r="A564" s="20">
        <v>526</v>
      </c>
      <c r="B564" s="5">
        <v>-7.9553</v>
      </c>
      <c r="C564" s="14">
        <f t="shared" si="16"/>
        <v>2.1956999999999995</v>
      </c>
      <c r="D564" s="5">
        <f t="shared" si="17"/>
        <v>0.0005993692660080892</v>
      </c>
      <c r="E564" s="2"/>
    </row>
    <row r="565" spans="1:5" ht="14.25">
      <c r="A565" s="20">
        <v>526.5</v>
      </c>
      <c r="B565" s="5">
        <v>-8.2994</v>
      </c>
      <c r="C565" s="14">
        <f t="shared" si="16"/>
        <v>1.8515999999999995</v>
      </c>
      <c r="D565" s="5">
        <f t="shared" si="17"/>
        <v>0.0005054388727697672</v>
      </c>
      <c r="E565" s="2"/>
    </row>
    <row r="566" spans="1:5" ht="14.25">
      <c r="A566" s="20">
        <v>527</v>
      </c>
      <c r="B566" s="5">
        <v>-8.3914</v>
      </c>
      <c r="C566" s="14">
        <f t="shared" si="16"/>
        <v>1.759599999999999</v>
      </c>
      <c r="D566" s="5">
        <f t="shared" si="17"/>
        <v>0.0004803252541184285</v>
      </c>
      <c r="E566" s="2"/>
    </row>
    <row r="567" spans="1:5" ht="14.25">
      <c r="A567" s="20">
        <v>527.5</v>
      </c>
      <c r="B567" s="5">
        <v>-8.3956</v>
      </c>
      <c r="C567" s="14">
        <f t="shared" si="16"/>
        <v>1.7553999999999998</v>
      </c>
      <c r="D567" s="5">
        <f t="shared" si="17"/>
        <v>0.00047917876283217197</v>
      </c>
      <c r="E567" s="2"/>
    </row>
    <row r="568" spans="1:5" ht="14.25">
      <c r="A568" s="20">
        <v>528</v>
      </c>
      <c r="B568" s="5">
        <v>-8.3894</v>
      </c>
      <c r="C568" s="14">
        <f t="shared" si="16"/>
        <v>1.7615999999999996</v>
      </c>
      <c r="D568" s="5">
        <f t="shared" si="17"/>
        <v>0.0004808712023499795</v>
      </c>
      <c r="E568" s="2"/>
    </row>
    <row r="569" spans="1:5" ht="14.25">
      <c r="A569" s="20">
        <v>528.5</v>
      </c>
      <c r="B569" s="5">
        <v>-8.2133</v>
      </c>
      <c r="C569" s="14">
        <f t="shared" si="16"/>
        <v>1.9376999999999995</v>
      </c>
      <c r="D569" s="5">
        <f t="shared" si="17"/>
        <v>0.0005289419441380309</v>
      </c>
      <c r="E569" s="2"/>
    </row>
    <row r="570" spans="1:5" ht="14.25">
      <c r="A570" s="20">
        <v>529</v>
      </c>
      <c r="B570" s="5">
        <v>-8.1081</v>
      </c>
      <c r="C570" s="14">
        <f t="shared" si="16"/>
        <v>2.0428999999999995</v>
      </c>
      <c r="D570" s="5">
        <f t="shared" si="17"/>
        <v>0.0005576588211176051</v>
      </c>
      <c r="E570" s="2"/>
    </row>
    <row r="571" spans="1:5" ht="14.25">
      <c r="A571" s="20">
        <v>529.5</v>
      </c>
      <c r="B571" s="5">
        <v>-8.385</v>
      </c>
      <c r="C571" s="14">
        <f t="shared" si="16"/>
        <v>1.766</v>
      </c>
      <c r="D571" s="5">
        <f t="shared" si="17"/>
        <v>0.00048207228845939147</v>
      </c>
      <c r="E571" s="2"/>
    </row>
    <row r="572" spans="1:5" ht="14.25">
      <c r="A572" s="20">
        <v>530</v>
      </c>
      <c r="B572" s="5">
        <v>-8.3088</v>
      </c>
      <c r="C572" s="14">
        <f t="shared" si="16"/>
        <v>1.8422</v>
      </c>
      <c r="D572" s="5">
        <f t="shared" si="17"/>
        <v>0.0005028729160814785</v>
      </c>
      <c r="E572" s="2"/>
    </row>
    <row r="573" spans="1:5" ht="14.25">
      <c r="A573" s="20">
        <v>530.5</v>
      </c>
      <c r="B573" s="5">
        <v>-8.4826</v>
      </c>
      <c r="C573" s="14">
        <f t="shared" si="16"/>
        <v>1.6684</v>
      </c>
      <c r="D573" s="5">
        <f t="shared" si="17"/>
        <v>0.0004554300147597105</v>
      </c>
      <c r="E573" s="2"/>
    </row>
    <row r="574" spans="1:5" ht="14.25">
      <c r="A574" s="20">
        <v>531</v>
      </c>
      <c r="B574" s="5">
        <v>-8.4652</v>
      </c>
      <c r="C574" s="14">
        <f t="shared" si="16"/>
        <v>1.6858000000000004</v>
      </c>
      <c r="D574" s="5">
        <f t="shared" si="17"/>
        <v>0.0004601797643742029</v>
      </c>
      <c r="E574" s="2"/>
    </row>
    <row r="575" spans="1:5" ht="14.25">
      <c r="A575" s="20">
        <v>531.5</v>
      </c>
      <c r="B575" s="5">
        <v>-8.3304</v>
      </c>
      <c r="C575" s="14">
        <f t="shared" si="16"/>
        <v>1.8206000000000007</v>
      </c>
      <c r="D575" s="5">
        <f t="shared" si="17"/>
        <v>0.0004969766751807296</v>
      </c>
      <c r="E575" s="2"/>
    </row>
    <row r="576" spans="1:5" ht="14.25">
      <c r="A576" s="20">
        <v>532</v>
      </c>
      <c r="B576" s="5">
        <v>-8.1737</v>
      </c>
      <c r="C576" s="14">
        <f t="shared" si="16"/>
        <v>1.9772999999999996</v>
      </c>
      <c r="D576" s="5">
        <f t="shared" si="17"/>
        <v>0.0005397517191227376</v>
      </c>
      <c r="E576" s="2"/>
    </row>
    <row r="577" spans="1:5" ht="14.25">
      <c r="A577" s="20">
        <v>532.5</v>
      </c>
      <c r="B577" s="5">
        <v>-8.236</v>
      </c>
      <c r="C577" s="14">
        <f t="shared" si="16"/>
        <v>1.9149999999999991</v>
      </c>
      <c r="D577" s="5">
        <f t="shared" si="17"/>
        <v>0.0005227454317099288</v>
      </c>
      <c r="E577" s="2"/>
    </row>
    <row r="578" spans="1:5" ht="14.25">
      <c r="A578" s="20">
        <v>533</v>
      </c>
      <c r="B578" s="5">
        <v>-8.4363</v>
      </c>
      <c r="C578" s="14">
        <f t="shared" si="16"/>
        <v>1.7147000000000006</v>
      </c>
      <c r="D578" s="5">
        <f t="shared" si="17"/>
        <v>0.0004680687163201126</v>
      </c>
      <c r="E578" s="2"/>
    </row>
    <row r="579" spans="1:5" ht="14.25">
      <c r="A579" s="20">
        <v>533.5</v>
      </c>
      <c r="B579" s="5">
        <v>-8.4099</v>
      </c>
      <c r="C579" s="14">
        <f t="shared" si="16"/>
        <v>1.7410999999999994</v>
      </c>
      <c r="D579" s="5">
        <f t="shared" si="17"/>
        <v>0.00047527523297658333</v>
      </c>
      <c r="E579" s="2"/>
    </row>
    <row r="580" spans="1:5" ht="14.25">
      <c r="A580" s="20">
        <v>534</v>
      </c>
      <c r="B580" s="5">
        <v>-8.4936</v>
      </c>
      <c r="C580" s="14">
        <f t="shared" si="16"/>
        <v>1.657399999999999</v>
      </c>
      <c r="D580" s="5">
        <f t="shared" si="17"/>
        <v>0.00045242729948618063</v>
      </c>
      <c r="E580" s="2"/>
    </row>
    <row r="581" spans="1:5" ht="14.25">
      <c r="A581" s="20">
        <v>534.5</v>
      </c>
      <c r="B581" s="5">
        <v>-8.8325</v>
      </c>
      <c r="C581" s="14">
        <f aca="true" t="shared" si="18" ref="C581:C644">IF(((B581-B$20)&lt;0),0,(B581-B$20))</f>
        <v>1.3185000000000002</v>
      </c>
      <c r="D581" s="5">
        <f aca="true" t="shared" si="19" ref="D581:D644">C581/(MAX(C$4:C$804))</f>
        <v>0.00035991637164989115</v>
      </c>
      <c r="E581" s="2"/>
    </row>
    <row r="582" spans="1:5" ht="14.25">
      <c r="A582" s="20">
        <v>535</v>
      </c>
      <c r="B582" s="5">
        <v>-8.9648</v>
      </c>
      <c r="C582" s="14">
        <f t="shared" si="18"/>
        <v>1.1861999999999995</v>
      </c>
      <c r="D582" s="5">
        <f t="shared" si="19"/>
        <v>0.00032380189613280286</v>
      </c>
      <c r="E582" s="2"/>
    </row>
    <row r="583" spans="1:5" ht="14.25">
      <c r="A583" s="20">
        <v>535.5</v>
      </c>
      <c r="B583" s="5">
        <v>-8.9522</v>
      </c>
      <c r="C583" s="14">
        <f t="shared" si="18"/>
        <v>1.1988000000000003</v>
      </c>
      <c r="D583" s="5">
        <f t="shared" si="19"/>
        <v>0.0003272413699915734</v>
      </c>
      <c r="E583" s="2"/>
    </row>
    <row r="584" spans="1:5" ht="14.25">
      <c r="A584" s="20">
        <v>536</v>
      </c>
      <c r="B584" s="5">
        <v>-8.6636</v>
      </c>
      <c r="C584" s="14">
        <f t="shared" si="18"/>
        <v>1.4873999999999992</v>
      </c>
      <c r="D584" s="5">
        <f t="shared" si="19"/>
        <v>0.00040602169980435927</v>
      </c>
      <c r="E584" s="2"/>
    </row>
    <row r="585" spans="1:5" ht="14.25">
      <c r="A585" s="20">
        <v>536.5</v>
      </c>
      <c r="B585" s="5">
        <v>-8.4386</v>
      </c>
      <c r="C585" s="14">
        <f t="shared" si="18"/>
        <v>1.7124000000000006</v>
      </c>
      <c r="D585" s="5">
        <f t="shared" si="19"/>
        <v>0.00046744087585382914</v>
      </c>
      <c r="E585" s="2"/>
    </row>
    <row r="586" spans="1:5" ht="14.25">
      <c r="A586" s="20">
        <v>537</v>
      </c>
      <c r="B586" s="5">
        <v>-8.3217</v>
      </c>
      <c r="C586" s="14">
        <f t="shared" si="18"/>
        <v>1.8293</v>
      </c>
      <c r="D586" s="5">
        <f t="shared" si="19"/>
        <v>0.0004993515499879755</v>
      </c>
      <c r="E586" s="2"/>
    </row>
    <row r="587" spans="1:5" ht="14.25">
      <c r="A587" s="20">
        <v>537.5</v>
      </c>
      <c r="B587" s="5">
        <v>-8.2402</v>
      </c>
      <c r="C587" s="14">
        <f t="shared" si="18"/>
        <v>1.9108</v>
      </c>
      <c r="D587" s="5">
        <f t="shared" si="19"/>
        <v>0.0005215989404236723</v>
      </c>
      <c r="E587" s="2"/>
    </row>
    <row r="588" spans="1:5" ht="14.25">
      <c r="A588" s="20">
        <v>538</v>
      </c>
      <c r="B588" s="5">
        <v>-7.9403</v>
      </c>
      <c r="C588" s="14">
        <f t="shared" si="18"/>
        <v>2.2107</v>
      </c>
      <c r="D588" s="5">
        <f t="shared" si="19"/>
        <v>0.0006034638777447207</v>
      </c>
      <c r="E588" s="2"/>
    </row>
    <row r="589" spans="1:5" ht="14.25">
      <c r="A589" s="20">
        <v>538.5</v>
      </c>
      <c r="B589" s="5">
        <v>-7.7298</v>
      </c>
      <c r="C589" s="14">
        <f t="shared" si="18"/>
        <v>2.4212</v>
      </c>
      <c r="D589" s="5">
        <f t="shared" si="19"/>
        <v>0.0006609249291154465</v>
      </c>
      <c r="E589" s="2"/>
    </row>
    <row r="590" spans="1:5" ht="14.25">
      <c r="A590" s="20">
        <v>539</v>
      </c>
      <c r="B590" s="5">
        <v>-7.6669</v>
      </c>
      <c r="C590" s="14">
        <f t="shared" si="18"/>
        <v>2.4840999999999998</v>
      </c>
      <c r="D590" s="5">
        <f t="shared" si="19"/>
        <v>0.0006780950009977204</v>
      </c>
      <c r="E590" s="2"/>
    </row>
    <row r="591" spans="1:5" ht="14.25">
      <c r="A591" s="20">
        <v>539.5</v>
      </c>
      <c r="B591" s="5">
        <v>-7.5652</v>
      </c>
      <c r="C591" s="14">
        <f t="shared" si="18"/>
        <v>2.5858</v>
      </c>
      <c r="D591" s="5">
        <f t="shared" si="19"/>
        <v>0.0007058564685720806</v>
      </c>
      <c r="E591" s="2"/>
    </row>
    <row r="592" spans="1:5" ht="14.25">
      <c r="A592" s="20">
        <v>540</v>
      </c>
      <c r="B592" s="5">
        <v>-7.3602</v>
      </c>
      <c r="C592" s="14">
        <f t="shared" si="18"/>
        <v>2.7908</v>
      </c>
      <c r="D592" s="5">
        <f t="shared" si="19"/>
        <v>0.0007618161623060417</v>
      </c>
      <c r="E592" s="2"/>
    </row>
    <row r="593" spans="1:5" ht="14.25">
      <c r="A593" s="20">
        <v>540.5</v>
      </c>
      <c r="B593" s="5">
        <v>-7.2314</v>
      </c>
      <c r="C593" s="14">
        <f t="shared" si="18"/>
        <v>2.9196</v>
      </c>
      <c r="D593" s="5">
        <f t="shared" si="19"/>
        <v>0.0007969752284179158</v>
      </c>
      <c r="E593" s="2"/>
    </row>
    <row r="594" spans="1:5" ht="14.25">
      <c r="A594" s="20">
        <v>541</v>
      </c>
      <c r="B594" s="5">
        <v>-7.3931</v>
      </c>
      <c r="C594" s="14">
        <f t="shared" si="18"/>
        <v>2.7579000000000002</v>
      </c>
      <c r="D594" s="5">
        <f t="shared" si="19"/>
        <v>0.0007528353138970305</v>
      </c>
      <c r="E594" s="2"/>
    </row>
    <row r="595" spans="1:5" ht="14.25">
      <c r="A595" s="20">
        <v>541.5</v>
      </c>
      <c r="B595" s="5">
        <v>-7.7182</v>
      </c>
      <c r="C595" s="14">
        <f t="shared" si="18"/>
        <v>2.4327999999999994</v>
      </c>
      <c r="D595" s="5">
        <f t="shared" si="19"/>
        <v>0.0006640914288584413</v>
      </c>
      <c r="E595" s="2"/>
    </row>
    <row r="596" spans="1:5" ht="14.25">
      <c r="A596" s="20">
        <v>542</v>
      </c>
      <c r="B596" s="5">
        <v>-7.6574</v>
      </c>
      <c r="C596" s="14">
        <f t="shared" si="18"/>
        <v>2.4936</v>
      </c>
      <c r="D596" s="5">
        <f t="shared" si="19"/>
        <v>0.0006806882550975869</v>
      </c>
      <c r="E596" s="2"/>
    </row>
    <row r="597" spans="1:5" ht="14.25">
      <c r="A597" s="20">
        <v>542.5</v>
      </c>
      <c r="B597" s="5">
        <v>-7.2209</v>
      </c>
      <c r="C597" s="14">
        <f t="shared" si="18"/>
        <v>2.9300999999999995</v>
      </c>
      <c r="D597" s="5">
        <f t="shared" si="19"/>
        <v>0.0007998414566335576</v>
      </c>
      <c r="E597" s="2"/>
    </row>
    <row r="598" spans="1:5" ht="14.25">
      <c r="A598" s="20">
        <v>543</v>
      </c>
      <c r="B598" s="5">
        <v>-6.8351</v>
      </c>
      <c r="C598" s="14">
        <f t="shared" si="18"/>
        <v>3.3159</v>
      </c>
      <c r="D598" s="5">
        <f t="shared" si="19"/>
        <v>0.0009051548704997147</v>
      </c>
      <c r="E598" s="2"/>
    </row>
    <row r="599" spans="1:5" ht="14.25">
      <c r="A599" s="20">
        <v>543.5</v>
      </c>
      <c r="B599" s="5">
        <v>-6.7165</v>
      </c>
      <c r="C599" s="14">
        <f t="shared" si="18"/>
        <v>3.4345</v>
      </c>
      <c r="D599" s="5">
        <f t="shared" si="19"/>
        <v>0.0009375296006306794</v>
      </c>
      <c r="E599" s="2"/>
    </row>
    <row r="600" spans="1:5" ht="14.25">
      <c r="A600" s="20">
        <v>544</v>
      </c>
      <c r="B600" s="5">
        <v>-6.8475</v>
      </c>
      <c r="C600" s="14">
        <f t="shared" si="18"/>
        <v>3.3034999999999997</v>
      </c>
      <c r="D600" s="5">
        <f t="shared" si="19"/>
        <v>0.0009017699914640994</v>
      </c>
      <c r="E600" s="2"/>
    </row>
    <row r="601" spans="1:5" ht="14.25">
      <c r="A601" s="20">
        <v>544.5</v>
      </c>
      <c r="B601" s="5">
        <v>-6.9862</v>
      </c>
      <c r="C601" s="14">
        <f t="shared" si="18"/>
        <v>3.1647999999999996</v>
      </c>
      <c r="D601" s="5">
        <f t="shared" si="19"/>
        <v>0.0008639084816060487</v>
      </c>
      <c r="E601" s="2"/>
    </row>
    <row r="602" spans="1:5" ht="14.25">
      <c r="A602" s="20">
        <v>545</v>
      </c>
      <c r="B602" s="5">
        <v>-7.3496</v>
      </c>
      <c r="C602" s="14">
        <f t="shared" si="18"/>
        <v>2.8014</v>
      </c>
      <c r="D602" s="5">
        <f t="shared" si="19"/>
        <v>0.0007647096879332612</v>
      </c>
      <c r="E602" s="2"/>
    </row>
    <row r="603" spans="1:5" ht="14.25">
      <c r="A603" s="20">
        <v>545.5</v>
      </c>
      <c r="B603" s="5">
        <v>-7.624</v>
      </c>
      <c r="C603" s="14">
        <f t="shared" si="18"/>
        <v>2.527</v>
      </c>
      <c r="D603" s="5">
        <f t="shared" si="19"/>
        <v>0.000689805590564486</v>
      </c>
      <c r="E603" s="2"/>
    </row>
    <row r="604" spans="1:5" ht="14.25">
      <c r="A604" s="20">
        <v>546</v>
      </c>
      <c r="B604" s="5">
        <v>-7.9492</v>
      </c>
      <c r="C604" s="14">
        <f t="shared" si="18"/>
        <v>2.2017999999999995</v>
      </c>
      <c r="D604" s="5">
        <f t="shared" si="19"/>
        <v>0.0006010344081143193</v>
      </c>
      <c r="E604" s="2"/>
    </row>
    <row r="605" spans="1:5" ht="14.25">
      <c r="A605" s="20">
        <v>546.5</v>
      </c>
      <c r="B605" s="5">
        <v>-8.2828</v>
      </c>
      <c r="C605" s="14">
        <f t="shared" si="18"/>
        <v>1.8681999999999999</v>
      </c>
      <c r="D605" s="5">
        <f t="shared" si="19"/>
        <v>0.0005099702430916394</v>
      </c>
      <c r="E605" s="2"/>
    </row>
    <row r="606" spans="1:5" ht="14.25">
      <c r="A606" s="20">
        <v>547</v>
      </c>
      <c r="B606" s="5">
        <v>-8.3522</v>
      </c>
      <c r="C606" s="14">
        <f t="shared" si="18"/>
        <v>1.7988</v>
      </c>
      <c r="D606" s="5">
        <f t="shared" si="19"/>
        <v>0.0004910258394568252</v>
      </c>
      <c r="E606" s="2"/>
    </row>
    <row r="607" spans="1:5" ht="14.25">
      <c r="A607" s="20">
        <v>547.5</v>
      </c>
      <c r="B607" s="5">
        <v>-8.724</v>
      </c>
      <c r="C607" s="14">
        <f t="shared" si="18"/>
        <v>1.4269999999999996</v>
      </c>
      <c r="D607" s="5">
        <f t="shared" si="19"/>
        <v>0.00038953406321152404</v>
      </c>
      <c r="E607" s="2"/>
    </row>
    <row r="608" spans="1:5" ht="14.25">
      <c r="A608" s="20">
        <v>548</v>
      </c>
      <c r="B608" s="5">
        <v>-9.2116</v>
      </c>
      <c r="C608" s="14">
        <f t="shared" si="18"/>
        <v>0.9393999999999991</v>
      </c>
      <c r="D608" s="5">
        <f t="shared" si="19"/>
        <v>0.00025643188435942916</v>
      </c>
      <c r="E608" s="2"/>
    </row>
    <row r="609" spans="1:5" ht="14.25">
      <c r="A609" s="20">
        <v>548.5</v>
      </c>
      <c r="B609" s="5">
        <v>-9.499</v>
      </c>
      <c r="C609" s="14">
        <f t="shared" si="18"/>
        <v>0.6519999999999992</v>
      </c>
      <c r="D609" s="5">
        <f t="shared" si="19"/>
        <v>0.00017797912348557353</v>
      </c>
      <c r="E609" s="2"/>
    </row>
    <row r="610" spans="1:5" ht="14.25">
      <c r="A610" s="20">
        <v>549</v>
      </c>
      <c r="B610" s="5">
        <v>-9.7361</v>
      </c>
      <c r="C610" s="14">
        <f t="shared" si="18"/>
        <v>0.4148999999999994</v>
      </c>
      <c r="D610" s="5">
        <f t="shared" si="19"/>
        <v>0.00011325696063522153</v>
      </c>
      <c r="E610" s="2"/>
    </row>
    <row r="611" spans="1:5" ht="14.25">
      <c r="A611" s="20">
        <v>549.5</v>
      </c>
      <c r="B611" s="5">
        <v>-9.5222</v>
      </c>
      <c r="C611" s="14">
        <f t="shared" si="18"/>
        <v>0.6288</v>
      </c>
      <c r="D611" s="5">
        <f t="shared" si="19"/>
        <v>0.000171646123999584</v>
      </c>
      <c r="E611" s="2"/>
    </row>
    <row r="612" spans="1:5" ht="14.25">
      <c r="A612" s="20">
        <v>550</v>
      </c>
      <c r="B612" s="5">
        <v>-9.3979</v>
      </c>
      <c r="C612" s="14">
        <f t="shared" si="18"/>
        <v>0.7530999999999999</v>
      </c>
      <c r="D612" s="5">
        <f t="shared" si="19"/>
        <v>0.00020557680659046866</v>
      </c>
      <c r="E612" s="2"/>
    </row>
    <row r="613" spans="1:5" ht="14.25">
      <c r="A613" s="20">
        <v>550.5</v>
      </c>
      <c r="B613" s="5">
        <v>-8.9974</v>
      </c>
      <c r="C613" s="14">
        <f t="shared" si="18"/>
        <v>1.153599999999999</v>
      </c>
      <c r="D613" s="5">
        <f t="shared" si="19"/>
        <v>0.0003149029399585241</v>
      </c>
      <c r="E613" s="2"/>
    </row>
    <row r="614" spans="1:5" ht="14.25">
      <c r="A614" s="20">
        <v>551</v>
      </c>
      <c r="B614" s="5">
        <v>-8.7815</v>
      </c>
      <c r="C614" s="14">
        <f t="shared" si="18"/>
        <v>1.3695000000000004</v>
      </c>
      <c r="D614" s="5">
        <f t="shared" si="19"/>
        <v>0.0003738380515544376</v>
      </c>
      <c r="E614" s="2"/>
    </row>
    <row r="615" spans="1:5" ht="14.25">
      <c r="A615" s="20">
        <v>551.5</v>
      </c>
      <c r="B615" s="5">
        <v>-8.7422</v>
      </c>
      <c r="C615" s="14">
        <f t="shared" si="18"/>
        <v>1.4087999999999994</v>
      </c>
      <c r="D615" s="5">
        <f t="shared" si="19"/>
        <v>0.0003845659343044113</v>
      </c>
      <c r="E615" s="2"/>
    </row>
    <row r="616" spans="1:5" ht="14.25">
      <c r="A616" s="20">
        <v>552</v>
      </c>
      <c r="B616" s="5">
        <v>-8.6005</v>
      </c>
      <c r="C616" s="14">
        <f t="shared" si="18"/>
        <v>1.5504999999999995</v>
      </c>
      <c r="D616" s="5">
        <f t="shared" si="19"/>
        <v>0.00042324636650978835</v>
      </c>
      <c r="E616" s="2"/>
    </row>
    <row r="617" spans="1:5" ht="14.25">
      <c r="A617" s="20">
        <v>552.5</v>
      </c>
      <c r="B617" s="5">
        <v>-8.3302</v>
      </c>
      <c r="C617" s="14">
        <f t="shared" si="18"/>
        <v>1.8208000000000002</v>
      </c>
      <c r="D617" s="5">
        <f t="shared" si="19"/>
        <v>0.0004970312700038845</v>
      </c>
      <c r="E617" s="2"/>
    </row>
    <row r="618" spans="1:5" ht="14.25">
      <c r="A618" s="20">
        <v>553</v>
      </c>
      <c r="B618" s="5">
        <v>-7.9706</v>
      </c>
      <c r="C618" s="14">
        <f t="shared" si="18"/>
        <v>2.1803999999999997</v>
      </c>
      <c r="D618" s="5">
        <f t="shared" si="19"/>
        <v>0.0005951927620367253</v>
      </c>
      <c r="E618" s="2"/>
    </row>
    <row r="619" spans="1:5" ht="14.25">
      <c r="A619" s="20">
        <v>553.5</v>
      </c>
      <c r="B619" s="5">
        <v>-7.6631</v>
      </c>
      <c r="C619" s="14">
        <f t="shared" si="18"/>
        <v>2.4879</v>
      </c>
      <c r="D619" s="5">
        <f t="shared" si="19"/>
        <v>0.000679132302637667</v>
      </c>
      <c r="E619" s="2"/>
    </row>
    <row r="620" spans="1:5" ht="14.25">
      <c r="A620" s="20">
        <v>554</v>
      </c>
      <c r="B620" s="5">
        <v>-7.5561</v>
      </c>
      <c r="C620" s="14">
        <f t="shared" si="18"/>
        <v>2.5949</v>
      </c>
      <c r="D620" s="5">
        <f t="shared" si="19"/>
        <v>0.000708340533025637</v>
      </c>
      <c r="E620" s="2"/>
    </row>
    <row r="621" spans="1:5" ht="14.25">
      <c r="A621" s="20">
        <v>554.5</v>
      </c>
      <c r="B621" s="5">
        <v>-7.6455</v>
      </c>
      <c r="C621" s="14">
        <f t="shared" si="18"/>
        <v>2.5054999999999996</v>
      </c>
      <c r="D621" s="5">
        <f t="shared" si="19"/>
        <v>0.0006839366470753143</v>
      </c>
      <c r="E621" s="2"/>
    </row>
    <row r="622" spans="1:5" ht="14.25">
      <c r="A622" s="20">
        <v>555</v>
      </c>
      <c r="B622" s="5">
        <v>-7.8655</v>
      </c>
      <c r="C622" s="14">
        <f t="shared" si="18"/>
        <v>2.2855</v>
      </c>
      <c r="D622" s="5">
        <f t="shared" si="19"/>
        <v>0.000623882341604722</v>
      </c>
      <c r="E622" s="2"/>
    </row>
    <row r="623" spans="1:5" ht="14.25">
      <c r="A623" s="20">
        <v>555.5</v>
      </c>
      <c r="B623" s="5">
        <v>-7.8493</v>
      </c>
      <c r="C623" s="14">
        <f t="shared" si="18"/>
        <v>2.3016999999999994</v>
      </c>
      <c r="D623" s="5">
        <f t="shared" si="19"/>
        <v>0.0006283045222802837</v>
      </c>
      <c r="E623" s="2"/>
    </row>
    <row r="624" spans="1:5" ht="14.25">
      <c r="A624" s="20">
        <v>556</v>
      </c>
      <c r="B624" s="5">
        <v>-7.9681</v>
      </c>
      <c r="C624" s="14">
        <f t="shared" si="18"/>
        <v>2.1829</v>
      </c>
      <c r="D624" s="5">
        <f t="shared" si="19"/>
        <v>0.000595875197326164</v>
      </c>
      <c r="E624" s="2"/>
    </row>
    <row r="625" spans="1:5" ht="14.25">
      <c r="A625" s="20">
        <v>556.5</v>
      </c>
      <c r="B625" s="5">
        <v>-8.0813</v>
      </c>
      <c r="C625" s="14">
        <f t="shared" si="18"/>
        <v>2.069699999999999</v>
      </c>
      <c r="D625" s="5">
        <f t="shared" si="19"/>
        <v>0.0005649745274203862</v>
      </c>
      <c r="E625" s="2"/>
    </row>
    <row r="626" spans="1:5" ht="14.25">
      <c r="A626" s="20">
        <v>557</v>
      </c>
      <c r="B626" s="5">
        <v>-7.8359</v>
      </c>
      <c r="C626" s="14">
        <f t="shared" si="18"/>
        <v>2.3151</v>
      </c>
      <c r="D626" s="5">
        <f t="shared" si="19"/>
        <v>0.0006319623754316746</v>
      </c>
      <c r="E626" s="2"/>
    </row>
    <row r="627" spans="1:5" ht="14.25">
      <c r="A627" s="20">
        <v>557.5</v>
      </c>
      <c r="B627" s="5">
        <v>-7.559</v>
      </c>
      <c r="C627" s="14">
        <f t="shared" si="18"/>
        <v>2.5919999999999996</v>
      </c>
      <c r="D627" s="5">
        <f t="shared" si="19"/>
        <v>0.0007075489080898881</v>
      </c>
      <c r="E627" s="2"/>
    </row>
    <row r="628" spans="1:5" ht="14.25">
      <c r="A628" s="20">
        <v>558</v>
      </c>
      <c r="B628" s="5">
        <v>-7.2109</v>
      </c>
      <c r="C628" s="14">
        <f t="shared" si="18"/>
        <v>2.9401</v>
      </c>
      <c r="D628" s="5">
        <f t="shared" si="19"/>
        <v>0.0008025711977913119</v>
      </c>
      <c r="E628" s="2"/>
    </row>
    <row r="629" spans="1:5" ht="14.25">
      <c r="A629" s="20">
        <v>558.5</v>
      </c>
      <c r="B629" s="5">
        <v>-7.0809</v>
      </c>
      <c r="C629" s="14">
        <f t="shared" si="18"/>
        <v>3.0701</v>
      </c>
      <c r="D629" s="5">
        <f t="shared" si="19"/>
        <v>0.0008380578328421165</v>
      </c>
      <c r="E629" s="2"/>
    </row>
    <row r="630" spans="1:5" ht="14.25">
      <c r="A630" s="20">
        <v>559</v>
      </c>
      <c r="B630" s="5">
        <v>-7.121</v>
      </c>
      <c r="C630" s="14">
        <f t="shared" si="18"/>
        <v>3.0299999999999994</v>
      </c>
      <c r="D630" s="5">
        <f t="shared" si="19"/>
        <v>0.000827111570799522</v>
      </c>
      <c r="E630" s="2"/>
    </row>
    <row r="631" spans="1:5" ht="14.25">
      <c r="A631" s="20">
        <v>559.5</v>
      </c>
      <c r="B631" s="5">
        <v>-7.1951</v>
      </c>
      <c r="C631" s="14">
        <f t="shared" si="18"/>
        <v>2.9558999999999997</v>
      </c>
      <c r="D631" s="5">
        <f t="shared" si="19"/>
        <v>0.0008068841888205635</v>
      </c>
      <c r="E631" s="2"/>
    </row>
    <row r="632" spans="1:5" ht="14.25">
      <c r="A632" s="20">
        <v>560</v>
      </c>
      <c r="B632" s="5">
        <v>-7.3653</v>
      </c>
      <c r="C632" s="14">
        <f t="shared" si="18"/>
        <v>2.7856999999999994</v>
      </c>
      <c r="D632" s="5">
        <f t="shared" si="19"/>
        <v>0.0007604239943155869</v>
      </c>
      <c r="E632" s="2"/>
    </row>
    <row r="633" spans="1:5" ht="14.25">
      <c r="A633" s="20">
        <v>560.5</v>
      </c>
      <c r="B633" s="5">
        <v>-7.1182</v>
      </c>
      <c r="C633" s="14">
        <f t="shared" si="18"/>
        <v>3.0328</v>
      </c>
      <c r="D633" s="5">
        <f t="shared" si="19"/>
        <v>0.0008278758983236933</v>
      </c>
      <c r="E633" s="2"/>
    </row>
    <row r="634" spans="1:5" ht="14.25">
      <c r="A634" s="20">
        <v>561</v>
      </c>
      <c r="B634" s="5">
        <v>-7.1772</v>
      </c>
      <c r="C634" s="14">
        <f t="shared" si="18"/>
        <v>2.9737999999999998</v>
      </c>
      <c r="D634" s="5">
        <f t="shared" si="19"/>
        <v>0.0008117704254929435</v>
      </c>
      <c r="E634" s="2"/>
    </row>
    <row r="635" spans="1:5" ht="14.25">
      <c r="A635" s="20">
        <v>561.5</v>
      </c>
      <c r="B635" s="5">
        <v>-7.1239</v>
      </c>
      <c r="C635" s="14">
        <f t="shared" si="18"/>
        <v>3.0271</v>
      </c>
      <c r="D635" s="5">
        <f t="shared" si="19"/>
        <v>0.0008263199458637734</v>
      </c>
      <c r="E635" s="2"/>
    </row>
    <row r="636" spans="1:5" ht="14.25">
      <c r="A636" s="20">
        <v>562</v>
      </c>
      <c r="B636" s="5">
        <v>-7.1015</v>
      </c>
      <c r="C636" s="14">
        <f t="shared" si="18"/>
        <v>3.0495</v>
      </c>
      <c r="D636" s="5">
        <f t="shared" si="19"/>
        <v>0.0008324345660571428</v>
      </c>
      <c r="E636" s="2"/>
    </row>
    <row r="637" spans="1:5" ht="14.25">
      <c r="A637" s="20">
        <v>562.5</v>
      </c>
      <c r="B637" s="5">
        <v>-7.2788</v>
      </c>
      <c r="C637" s="14">
        <f t="shared" si="18"/>
        <v>2.8721999999999994</v>
      </c>
      <c r="D637" s="5">
        <f t="shared" si="19"/>
        <v>0.0007840362553301608</v>
      </c>
      <c r="E637" s="2"/>
    </row>
    <row r="638" spans="1:5" ht="14.25">
      <c r="A638" s="20">
        <v>563</v>
      </c>
      <c r="B638" s="5">
        <v>-7.4712</v>
      </c>
      <c r="C638" s="14">
        <f t="shared" si="18"/>
        <v>2.6798</v>
      </c>
      <c r="D638" s="5">
        <f t="shared" si="19"/>
        <v>0.0007315160354549702</v>
      </c>
      <c r="E638" s="2"/>
    </row>
    <row r="639" spans="1:5" ht="14.25">
      <c r="A639" s="20">
        <v>563.5</v>
      </c>
      <c r="B639" s="5">
        <v>-7.8839</v>
      </c>
      <c r="C639" s="14">
        <f t="shared" si="18"/>
        <v>2.2671</v>
      </c>
      <c r="D639" s="5">
        <f t="shared" si="19"/>
        <v>0.0006188596178744544</v>
      </c>
      <c r="E639" s="2"/>
    </row>
    <row r="640" spans="1:5" ht="14.25">
      <c r="A640" s="20">
        <v>564</v>
      </c>
      <c r="B640" s="5">
        <v>-8.0559</v>
      </c>
      <c r="C640" s="14">
        <f t="shared" si="18"/>
        <v>2.0951000000000004</v>
      </c>
      <c r="D640" s="5">
        <f t="shared" si="19"/>
        <v>0.0005719080699610823</v>
      </c>
      <c r="E640" s="2"/>
    </row>
    <row r="641" spans="1:5" ht="14.25">
      <c r="A641" s="20">
        <v>564.5</v>
      </c>
      <c r="B641" s="5">
        <v>-8.1017</v>
      </c>
      <c r="C641" s="14">
        <f t="shared" si="18"/>
        <v>2.0493000000000006</v>
      </c>
      <c r="D641" s="5">
        <f t="shared" si="19"/>
        <v>0.000559405855458568</v>
      </c>
      <c r="E641" s="2"/>
    </row>
    <row r="642" spans="1:5" ht="14.25">
      <c r="A642" s="20">
        <v>565</v>
      </c>
      <c r="B642" s="5">
        <v>-8.3118</v>
      </c>
      <c r="C642" s="14">
        <f t="shared" si="18"/>
        <v>1.8392</v>
      </c>
      <c r="D642" s="5">
        <f t="shared" si="19"/>
        <v>0.0005020539937341522</v>
      </c>
      <c r="E642" s="2"/>
    </row>
    <row r="643" spans="1:5" ht="14.25">
      <c r="A643" s="20">
        <v>565.5</v>
      </c>
      <c r="B643" s="5">
        <v>-8.2342</v>
      </c>
      <c r="C643" s="14">
        <f t="shared" si="18"/>
        <v>1.9168000000000003</v>
      </c>
      <c r="D643" s="5">
        <f t="shared" si="19"/>
        <v>0.0005232367851183249</v>
      </c>
      <c r="E643" s="2"/>
    </row>
    <row r="644" spans="1:5" ht="14.25">
      <c r="A644" s="20">
        <v>566</v>
      </c>
      <c r="B644" s="5">
        <v>-8.4109</v>
      </c>
      <c r="C644" s="14">
        <f t="shared" si="18"/>
        <v>1.7401</v>
      </c>
      <c r="D644" s="5">
        <f t="shared" si="19"/>
        <v>0.0004750022588608081</v>
      </c>
      <c r="E644" s="2"/>
    </row>
    <row r="645" spans="1:5" ht="14.25">
      <c r="A645" s="20">
        <v>566.5</v>
      </c>
      <c r="B645" s="5">
        <v>-8.492</v>
      </c>
      <c r="C645" s="14">
        <f aca="true" t="shared" si="20" ref="C645:C708">IF(((B645-B$20)&lt;0),0,(B645-B$20))</f>
        <v>1.658999999999999</v>
      </c>
      <c r="D645" s="5">
        <f aca="true" t="shared" si="21" ref="D645:D708">C645/(MAX(C$4:C$804))</f>
        <v>0.00045286405807142124</v>
      </c>
      <c r="E645" s="2"/>
    </row>
    <row r="646" spans="1:5" ht="14.25">
      <c r="A646" s="20">
        <v>567</v>
      </c>
      <c r="B646" s="5">
        <v>-8.4395</v>
      </c>
      <c r="C646" s="14">
        <f t="shared" si="20"/>
        <v>1.7114999999999991</v>
      </c>
      <c r="D646" s="5">
        <f t="shared" si="21"/>
        <v>0.0004671951991496308</v>
      </c>
      <c r="E646" s="2"/>
    </row>
    <row r="647" spans="1:5" ht="14.25">
      <c r="A647" s="20">
        <v>567.5</v>
      </c>
      <c r="B647" s="5">
        <v>-8.2909</v>
      </c>
      <c r="C647" s="14">
        <f t="shared" si="20"/>
        <v>1.8600999999999992</v>
      </c>
      <c r="D647" s="5">
        <f t="shared" si="21"/>
        <v>0.0005077591527538583</v>
      </c>
      <c r="E647" s="2"/>
    </row>
    <row r="648" spans="1:5" ht="14.25">
      <c r="A648" s="20">
        <v>568</v>
      </c>
      <c r="B648" s="5">
        <v>-7.9476</v>
      </c>
      <c r="C648" s="14">
        <f t="shared" si="20"/>
        <v>2.2033999999999994</v>
      </c>
      <c r="D648" s="5">
        <f t="shared" si="21"/>
        <v>0.0006014711666995599</v>
      </c>
      <c r="E648" s="2"/>
    </row>
    <row r="649" spans="1:5" ht="14.25">
      <c r="A649" s="20">
        <v>568.5</v>
      </c>
      <c r="B649" s="5">
        <v>-7.7257</v>
      </c>
      <c r="C649" s="14">
        <f t="shared" si="20"/>
        <v>2.4253</v>
      </c>
      <c r="D649" s="5">
        <f t="shared" si="21"/>
        <v>0.0006620441229901258</v>
      </c>
      <c r="E649" s="2"/>
    </row>
    <row r="650" spans="1:5" ht="14.25">
      <c r="A650" s="20">
        <v>569</v>
      </c>
      <c r="B650" s="5">
        <v>-7.7064</v>
      </c>
      <c r="C650" s="14">
        <f t="shared" si="20"/>
        <v>2.4445999999999994</v>
      </c>
      <c r="D650" s="5">
        <f t="shared" si="21"/>
        <v>0.0006673125234245912</v>
      </c>
      <c r="E650" s="2"/>
    </row>
    <row r="651" spans="1:5" ht="14.25">
      <c r="A651" s="20">
        <v>569.5</v>
      </c>
      <c r="B651" s="5">
        <v>-7.9793</v>
      </c>
      <c r="C651" s="14">
        <f t="shared" si="20"/>
        <v>2.1716999999999995</v>
      </c>
      <c r="D651" s="5">
        <f t="shared" si="21"/>
        <v>0.0005928178872294792</v>
      </c>
      <c r="E651" s="2"/>
    </row>
    <row r="652" spans="1:5" ht="14.25">
      <c r="A652" s="20">
        <v>570</v>
      </c>
      <c r="B652" s="5">
        <v>-8.1211</v>
      </c>
      <c r="C652" s="14">
        <f t="shared" si="20"/>
        <v>2.0298999999999996</v>
      </c>
      <c r="D652" s="5">
        <f t="shared" si="21"/>
        <v>0.0005541101576125246</v>
      </c>
      <c r="E652" s="2"/>
    </row>
    <row r="653" spans="1:5" ht="14.25">
      <c r="A653" s="20">
        <v>570.5</v>
      </c>
      <c r="B653" s="5">
        <v>-8.113</v>
      </c>
      <c r="C653" s="14">
        <f t="shared" si="20"/>
        <v>2.0380000000000003</v>
      </c>
      <c r="D653" s="5">
        <f t="shared" si="21"/>
        <v>0.0005563212479503057</v>
      </c>
      <c r="E653" s="2"/>
    </row>
    <row r="654" spans="1:5" ht="14.25">
      <c r="A654" s="20">
        <v>571</v>
      </c>
      <c r="B654" s="5">
        <v>-8.2052</v>
      </c>
      <c r="C654" s="14">
        <f t="shared" si="20"/>
        <v>1.9458000000000002</v>
      </c>
      <c r="D654" s="5">
        <f t="shared" si="21"/>
        <v>0.000531153034475812</v>
      </c>
      <c r="E654" s="2"/>
    </row>
    <row r="655" spans="1:5" ht="14.25">
      <c r="A655" s="20">
        <v>571.5</v>
      </c>
      <c r="B655" s="5">
        <v>-8.1895</v>
      </c>
      <c r="C655" s="14">
        <f t="shared" si="20"/>
        <v>1.9614999999999991</v>
      </c>
      <c r="D655" s="5">
        <f t="shared" si="21"/>
        <v>0.0005354387280934858</v>
      </c>
      <c r="E655" s="2"/>
    </row>
    <row r="656" spans="1:5" ht="14.25">
      <c r="A656" s="20">
        <v>572</v>
      </c>
      <c r="B656" s="5">
        <v>-8.0979</v>
      </c>
      <c r="C656" s="14">
        <f t="shared" si="20"/>
        <v>2.0531000000000006</v>
      </c>
      <c r="D656" s="5">
        <f t="shared" si="21"/>
        <v>0.0005604431570985146</v>
      </c>
      <c r="E656" s="2"/>
    </row>
    <row r="657" spans="1:5" ht="14.25">
      <c r="A657" s="20">
        <v>572.5</v>
      </c>
      <c r="B657" s="5">
        <v>-8.2995</v>
      </c>
      <c r="C657" s="14">
        <f t="shared" si="20"/>
        <v>1.8514999999999997</v>
      </c>
      <c r="D657" s="5">
        <f t="shared" si="21"/>
        <v>0.0005054115753581898</v>
      </c>
      <c r="E657" s="2"/>
    </row>
    <row r="658" spans="1:5" ht="14.25">
      <c r="A658" s="20">
        <v>573</v>
      </c>
      <c r="B658" s="5">
        <v>-8.5213</v>
      </c>
      <c r="C658" s="14">
        <f t="shared" si="20"/>
        <v>1.6296999999999997</v>
      </c>
      <c r="D658" s="5">
        <f t="shared" si="21"/>
        <v>0.00044486591647920163</v>
      </c>
      <c r="E658" s="2"/>
    </row>
    <row r="659" spans="1:5" ht="14.25">
      <c r="A659" s="20">
        <v>573.5</v>
      </c>
      <c r="B659" s="5">
        <v>-8.8519</v>
      </c>
      <c r="C659" s="14">
        <f t="shared" si="20"/>
        <v>1.2990999999999993</v>
      </c>
      <c r="D659" s="5">
        <f t="shared" si="21"/>
        <v>0.0003546206738038477</v>
      </c>
      <c r="E659" s="2"/>
    </row>
    <row r="660" spans="1:5" ht="14.25">
      <c r="A660" s="20">
        <v>574</v>
      </c>
      <c r="B660" s="5">
        <v>-8.9678</v>
      </c>
      <c r="C660" s="14">
        <f t="shared" si="20"/>
        <v>1.1831999999999994</v>
      </c>
      <c r="D660" s="5">
        <f t="shared" si="21"/>
        <v>0.0003229829737854766</v>
      </c>
      <c r="E660" s="2"/>
    </row>
    <row r="661" spans="1:5" ht="14.25">
      <c r="A661" s="20">
        <v>574.5</v>
      </c>
      <c r="B661" s="5">
        <v>-8.7751</v>
      </c>
      <c r="C661" s="14">
        <f t="shared" si="20"/>
        <v>1.3758999999999997</v>
      </c>
      <c r="D661" s="5">
        <f t="shared" si="21"/>
        <v>0.00037558508589540006</v>
      </c>
      <c r="E661" s="2"/>
    </row>
    <row r="662" spans="1:5" ht="14.25">
      <c r="A662" s="20">
        <v>575</v>
      </c>
      <c r="B662" s="5">
        <v>-8.628</v>
      </c>
      <c r="C662" s="14">
        <f t="shared" si="20"/>
        <v>1.5229999999999997</v>
      </c>
      <c r="D662" s="5">
        <f t="shared" si="21"/>
        <v>0.00041573957832596436</v>
      </c>
      <c r="E662" s="2"/>
    </row>
    <row r="663" spans="1:5" ht="14.25">
      <c r="A663" s="20">
        <v>575.5</v>
      </c>
      <c r="B663" s="5">
        <v>-8.7709</v>
      </c>
      <c r="C663" s="14">
        <f t="shared" si="20"/>
        <v>1.3801000000000005</v>
      </c>
      <c r="D663" s="5">
        <f t="shared" si="21"/>
        <v>0.00037673157718165706</v>
      </c>
      <c r="E663" s="2"/>
    </row>
    <row r="664" spans="1:5" ht="14.25">
      <c r="A664" s="20">
        <v>576</v>
      </c>
      <c r="B664" s="5">
        <v>-9.1509</v>
      </c>
      <c r="C664" s="14">
        <f t="shared" si="20"/>
        <v>1.0000999999999998</v>
      </c>
      <c r="D664" s="5">
        <f t="shared" si="21"/>
        <v>0.00027300141318699735</v>
      </c>
      <c r="E664" s="2"/>
    </row>
    <row r="665" spans="1:5" ht="14.25">
      <c r="A665" s="20">
        <v>576.5</v>
      </c>
      <c r="B665" s="5">
        <v>-9.3357</v>
      </c>
      <c r="C665" s="14">
        <f t="shared" si="20"/>
        <v>0.8153000000000006</v>
      </c>
      <c r="D665" s="5">
        <f t="shared" si="21"/>
        <v>0.00022255579659169995</v>
      </c>
      <c r="E665" s="2"/>
    </row>
    <row r="666" spans="1:5" ht="14.25">
      <c r="A666" s="20">
        <v>577</v>
      </c>
      <c r="B666" s="5">
        <v>-9.5436</v>
      </c>
      <c r="C666" s="14">
        <f t="shared" si="20"/>
        <v>0.6074000000000002</v>
      </c>
      <c r="D666" s="5">
        <f t="shared" si="21"/>
        <v>0.00016580447792199007</v>
      </c>
      <c r="E666" s="2"/>
    </row>
    <row r="667" spans="1:5" ht="14.25">
      <c r="A667" s="20">
        <v>577.5</v>
      </c>
      <c r="B667" s="5">
        <v>-9.6451</v>
      </c>
      <c r="C667" s="14">
        <f t="shared" si="20"/>
        <v>0.5059000000000005</v>
      </c>
      <c r="D667" s="5">
        <f t="shared" si="21"/>
        <v>0.00013809760517078504</v>
      </c>
      <c r="E667" s="2"/>
    </row>
    <row r="668" spans="1:5" ht="14.25">
      <c r="A668" s="20">
        <v>578</v>
      </c>
      <c r="B668" s="5">
        <v>-9.6336</v>
      </c>
      <c r="C668" s="14">
        <f t="shared" si="20"/>
        <v>0.5174000000000003</v>
      </c>
      <c r="D668" s="5">
        <f t="shared" si="21"/>
        <v>0.00014123680750220233</v>
      </c>
      <c r="E668" s="2"/>
    </row>
    <row r="669" spans="1:5" ht="14.25">
      <c r="A669" s="20">
        <v>578.5</v>
      </c>
      <c r="B669" s="5">
        <v>-10.016</v>
      </c>
      <c r="C669" s="14">
        <f t="shared" si="20"/>
        <v>0.1349999999999998</v>
      </c>
      <c r="D669" s="5">
        <f t="shared" si="21"/>
        <v>3.685150562968162E-05</v>
      </c>
      <c r="E669" s="2"/>
    </row>
    <row r="670" spans="1:5" ht="14.25">
      <c r="A670" s="20">
        <v>579</v>
      </c>
      <c r="B670" s="5">
        <v>-10.502</v>
      </c>
      <c r="C670" s="14">
        <f t="shared" si="20"/>
        <v>0</v>
      </c>
      <c r="D670" s="5">
        <f t="shared" si="21"/>
        <v>0</v>
      </c>
      <c r="E670" s="2"/>
    </row>
    <row r="671" spans="1:5" ht="14.25">
      <c r="A671" s="20">
        <v>579.5</v>
      </c>
      <c r="B671" s="5">
        <v>-10.859</v>
      </c>
      <c r="C671" s="14">
        <f t="shared" si="20"/>
        <v>0</v>
      </c>
      <c r="D671" s="5">
        <f t="shared" si="21"/>
        <v>0</v>
      </c>
      <c r="E671" s="2"/>
    </row>
    <row r="672" spans="1:5" ht="14.25">
      <c r="A672" s="20">
        <v>580</v>
      </c>
      <c r="B672" s="5">
        <v>-11.177</v>
      </c>
      <c r="C672" s="14">
        <f t="shared" si="20"/>
        <v>0</v>
      </c>
      <c r="D672" s="5">
        <f t="shared" si="21"/>
        <v>0</v>
      </c>
      <c r="E672" s="2"/>
    </row>
    <row r="673" spans="1:5" ht="14.25">
      <c r="A673" s="20">
        <v>580.5</v>
      </c>
      <c r="B673" s="5">
        <v>-11.101</v>
      </c>
      <c r="C673" s="14">
        <f t="shared" si="20"/>
        <v>0</v>
      </c>
      <c r="D673" s="5">
        <f t="shared" si="21"/>
        <v>0</v>
      </c>
      <c r="E673" s="2"/>
    </row>
    <row r="674" spans="1:5" ht="14.25">
      <c r="A674" s="20">
        <v>581</v>
      </c>
      <c r="B674" s="5">
        <v>-10.847</v>
      </c>
      <c r="C674" s="14">
        <f t="shared" si="20"/>
        <v>0</v>
      </c>
      <c r="D674" s="5">
        <f t="shared" si="21"/>
        <v>0</v>
      </c>
      <c r="E674" s="2"/>
    </row>
    <row r="675" spans="1:5" ht="14.25">
      <c r="A675" s="20">
        <v>581.5</v>
      </c>
      <c r="B675" s="5">
        <v>-10.55</v>
      </c>
      <c r="C675" s="14">
        <f t="shared" si="20"/>
        <v>0</v>
      </c>
      <c r="D675" s="5">
        <f t="shared" si="21"/>
        <v>0</v>
      </c>
      <c r="E675" s="2"/>
    </row>
    <row r="676" spans="1:5" ht="14.25">
      <c r="A676" s="20">
        <v>582</v>
      </c>
      <c r="B676" s="5">
        <v>-10.158</v>
      </c>
      <c r="C676" s="14">
        <f t="shared" si="20"/>
        <v>0</v>
      </c>
      <c r="D676" s="5">
        <f t="shared" si="21"/>
        <v>0</v>
      </c>
      <c r="E676" s="2"/>
    </row>
    <row r="677" spans="1:5" ht="14.25">
      <c r="A677" s="20">
        <v>582.5</v>
      </c>
      <c r="B677" s="5">
        <v>-9.8664</v>
      </c>
      <c r="C677" s="14">
        <f t="shared" si="20"/>
        <v>0.2845999999999993</v>
      </c>
      <c r="D677" s="5">
        <f t="shared" si="21"/>
        <v>7.76884333496843E-05</v>
      </c>
      <c r="E677" s="2"/>
    </row>
    <row r="678" spans="1:5" ht="14.25">
      <c r="A678" s="20">
        <v>583</v>
      </c>
      <c r="B678" s="5">
        <v>-10.021</v>
      </c>
      <c r="C678" s="14">
        <f t="shared" si="20"/>
        <v>0.129999999999999</v>
      </c>
      <c r="D678" s="5">
        <f t="shared" si="21"/>
        <v>3.548663505080431E-05</v>
      </c>
      <c r="E678" s="2"/>
    </row>
    <row r="679" spans="1:5" ht="14.25">
      <c r="A679" s="20">
        <v>583.5</v>
      </c>
      <c r="B679" s="5">
        <v>-10.209</v>
      </c>
      <c r="C679" s="14">
        <f t="shared" si="20"/>
        <v>0</v>
      </c>
      <c r="D679" s="5">
        <f t="shared" si="21"/>
        <v>0</v>
      </c>
      <c r="E679" s="2"/>
    </row>
    <row r="680" spans="1:5" ht="14.25">
      <c r="A680" s="20">
        <v>584</v>
      </c>
      <c r="B680" s="5">
        <v>-9.9229</v>
      </c>
      <c r="C680" s="14">
        <f t="shared" si="20"/>
        <v>0.22809999999999953</v>
      </c>
      <c r="D680" s="5">
        <f t="shared" si="21"/>
        <v>6.226539580837314E-05</v>
      </c>
      <c r="E680" s="2"/>
    </row>
    <row r="681" spans="1:5" ht="14.25">
      <c r="A681" s="20">
        <v>584.5</v>
      </c>
      <c r="B681" s="5">
        <v>-9.5088</v>
      </c>
      <c r="C681" s="14">
        <f t="shared" si="20"/>
        <v>0.642199999999999</v>
      </c>
      <c r="D681" s="5">
        <f t="shared" si="21"/>
        <v>0.00017530397715097436</v>
      </c>
      <c r="E681" s="2"/>
    </row>
    <row r="682" spans="1:5" ht="14.25">
      <c r="A682" s="20">
        <v>585</v>
      </c>
      <c r="B682" s="5">
        <v>-9.2515</v>
      </c>
      <c r="C682" s="14">
        <f t="shared" si="20"/>
        <v>0.8994999999999997</v>
      </c>
      <c r="D682" s="5">
        <f t="shared" si="21"/>
        <v>0.0002455402171399901</v>
      </c>
      <c r="E682" s="2"/>
    </row>
    <row r="683" spans="1:5" ht="14.25">
      <c r="A683" s="20">
        <v>585.5</v>
      </c>
      <c r="B683" s="5">
        <v>-9.023</v>
      </c>
      <c r="C683" s="14">
        <f t="shared" si="20"/>
        <v>1.1280000000000001</v>
      </c>
      <c r="D683" s="5">
        <f t="shared" si="21"/>
        <v>0.0003079148025946736</v>
      </c>
      <c r="E683" s="2"/>
    </row>
    <row r="684" spans="1:5" ht="14.25">
      <c r="A684" s="20">
        <v>586</v>
      </c>
      <c r="B684" s="5">
        <v>-9.1692</v>
      </c>
      <c r="C684" s="14">
        <f t="shared" si="20"/>
        <v>0.9817999999999998</v>
      </c>
      <c r="D684" s="5">
        <f t="shared" si="21"/>
        <v>0.00026800598686830716</v>
      </c>
      <c r="E684" s="2"/>
    </row>
    <row r="685" spans="1:5" ht="14.25">
      <c r="A685" s="20">
        <v>586.5</v>
      </c>
      <c r="B685" s="5">
        <v>-9.5122</v>
      </c>
      <c r="C685" s="14">
        <f t="shared" si="20"/>
        <v>0.6387999999999998</v>
      </c>
      <c r="D685" s="5">
        <f t="shared" si="21"/>
        <v>0.00017437586515733815</v>
      </c>
      <c r="E685" s="2"/>
    </row>
    <row r="686" spans="1:5" ht="14.25">
      <c r="A686" s="20">
        <v>587</v>
      </c>
      <c r="B686" s="5">
        <v>-9.5661</v>
      </c>
      <c r="C686" s="14">
        <f t="shared" si="20"/>
        <v>0.5848999999999993</v>
      </c>
      <c r="D686" s="5">
        <f t="shared" si="21"/>
        <v>0.00015966256031704288</v>
      </c>
      <c r="E686" s="2"/>
    </row>
    <row r="687" spans="1:5" ht="14.25">
      <c r="A687" s="20">
        <v>587.5</v>
      </c>
      <c r="B687" s="5">
        <v>-9.759</v>
      </c>
      <c r="C687" s="14">
        <f t="shared" si="20"/>
        <v>0.39199999999999946</v>
      </c>
      <c r="D687" s="5">
        <f t="shared" si="21"/>
        <v>0.00010700585338396443</v>
      </c>
      <c r="E687" s="2"/>
    </row>
    <row r="688" spans="1:5" ht="14.25">
      <c r="A688" s="20">
        <v>588</v>
      </c>
      <c r="B688" s="5">
        <v>-9.6896</v>
      </c>
      <c r="C688" s="14">
        <f t="shared" si="20"/>
        <v>0.46139999999999937</v>
      </c>
      <c r="D688" s="5">
        <f t="shared" si="21"/>
        <v>0.00012595025701877855</v>
      </c>
      <c r="E688" s="2"/>
    </row>
    <row r="689" spans="1:5" ht="14.25">
      <c r="A689" s="20">
        <v>588.5</v>
      </c>
      <c r="B689" s="5">
        <v>-9.5225</v>
      </c>
      <c r="C689" s="14">
        <f t="shared" si="20"/>
        <v>0.628499999999999</v>
      </c>
      <c r="D689" s="5">
        <f t="shared" si="21"/>
        <v>0.0001715642317648511</v>
      </c>
      <c r="E689" s="2"/>
    </row>
    <row r="690" spans="1:5" ht="14.25">
      <c r="A690" s="20">
        <v>589</v>
      </c>
      <c r="B690" s="5">
        <v>-9.2793</v>
      </c>
      <c r="C690" s="14">
        <f t="shared" si="20"/>
        <v>0.8717000000000006</v>
      </c>
      <c r="D690" s="5">
        <f t="shared" si="21"/>
        <v>0.00023795153672143365</v>
      </c>
      <c r="E690" s="2"/>
    </row>
    <row r="691" spans="1:5" ht="14.25">
      <c r="A691" s="20">
        <v>589.5</v>
      </c>
      <c r="B691" s="5">
        <v>-9.0824</v>
      </c>
      <c r="C691" s="14">
        <f t="shared" si="20"/>
        <v>1.0686</v>
      </c>
      <c r="D691" s="5">
        <f t="shared" si="21"/>
        <v>0.0002917001401176136</v>
      </c>
      <c r="E691" s="2"/>
    </row>
    <row r="692" spans="1:5" ht="14.25">
      <c r="A692" s="20">
        <v>590</v>
      </c>
      <c r="B692" s="5">
        <v>-8.9791</v>
      </c>
      <c r="C692" s="14">
        <f t="shared" si="20"/>
        <v>1.171899999999999</v>
      </c>
      <c r="D692" s="5">
        <f t="shared" si="21"/>
        <v>0.0003198983662772143</v>
      </c>
      <c r="E692" s="2"/>
    </row>
    <row r="693" spans="1:5" ht="14.25">
      <c r="A693" s="20">
        <v>590.5</v>
      </c>
      <c r="B693" s="5">
        <v>-8.8939</v>
      </c>
      <c r="C693" s="14">
        <f t="shared" si="20"/>
        <v>1.2570999999999994</v>
      </c>
      <c r="D693" s="5">
        <f t="shared" si="21"/>
        <v>0.00034315576094128014</v>
      </c>
      <c r="E693" s="2"/>
    </row>
    <row r="694" spans="1:5" ht="14.25">
      <c r="A694" s="20">
        <v>591</v>
      </c>
      <c r="B694" s="5">
        <v>-8.7682</v>
      </c>
      <c r="C694" s="14">
        <f t="shared" si="20"/>
        <v>1.3827999999999996</v>
      </c>
      <c r="D694" s="5">
        <f t="shared" si="21"/>
        <v>0.0003774686072942505</v>
      </c>
      <c r="E694" s="2"/>
    </row>
    <row r="695" spans="1:5" ht="14.25">
      <c r="A695" s="20">
        <v>591.5</v>
      </c>
      <c r="B695" s="5">
        <v>-8.6951</v>
      </c>
      <c r="C695" s="14">
        <f t="shared" si="20"/>
        <v>1.4558999999999997</v>
      </c>
      <c r="D695" s="5">
        <f t="shared" si="21"/>
        <v>0.0003974230151574337</v>
      </c>
      <c r="E695" s="2"/>
    </row>
    <row r="696" spans="1:5" ht="14.25">
      <c r="A696" s="20">
        <v>592</v>
      </c>
      <c r="B696" s="5">
        <v>-8.3862</v>
      </c>
      <c r="C696" s="14">
        <f t="shared" si="20"/>
        <v>1.7647999999999993</v>
      </c>
      <c r="D696" s="5">
        <f t="shared" si="21"/>
        <v>0.0004817447195204608</v>
      </c>
      <c r="E696" s="2"/>
    </row>
    <row r="697" spans="1:5" ht="14.25">
      <c r="A697" s="20">
        <v>592.5</v>
      </c>
      <c r="B697" s="5">
        <v>-8.0773</v>
      </c>
      <c r="C697" s="14">
        <f t="shared" si="20"/>
        <v>2.0737000000000005</v>
      </c>
      <c r="D697" s="5">
        <f t="shared" si="21"/>
        <v>0.0005660664238834883</v>
      </c>
      <c r="E697" s="2"/>
    </row>
    <row r="698" spans="1:5" ht="14.25">
      <c r="A698" s="20">
        <v>593</v>
      </c>
      <c r="B698" s="5">
        <v>-7.7943</v>
      </c>
      <c r="C698" s="14">
        <f t="shared" si="20"/>
        <v>2.3567</v>
      </c>
      <c r="D698" s="5">
        <f t="shared" si="21"/>
        <v>0.000643318098647932</v>
      </c>
      <c r="E698" s="2"/>
    </row>
    <row r="699" spans="1:5" ht="14.25">
      <c r="A699" s="20">
        <v>593.5</v>
      </c>
      <c r="B699" s="5">
        <v>-7.794</v>
      </c>
      <c r="C699" s="14">
        <f t="shared" si="20"/>
        <v>2.357</v>
      </c>
      <c r="D699" s="5">
        <f t="shared" si="21"/>
        <v>0.0006433999908826647</v>
      </c>
      <c r="E699" s="2"/>
    </row>
    <row r="700" spans="1:5" ht="14.25">
      <c r="A700" s="20">
        <v>594</v>
      </c>
      <c r="B700" s="5">
        <v>-7.6554</v>
      </c>
      <c r="C700" s="14">
        <f t="shared" si="20"/>
        <v>2.4955999999999996</v>
      </c>
      <c r="D700" s="5">
        <f t="shared" si="21"/>
        <v>0.0006812342033291377</v>
      </c>
      <c r="E700" s="2"/>
    </row>
    <row r="701" spans="1:5" ht="14.25">
      <c r="A701" s="20">
        <v>594.5</v>
      </c>
      <c r="B701" s="5">
        <v>-7.6452</v>
      </c>
      <c r="C701" s="14">
        <f t="shared" si="20"/>
        <v>2.5058</v>
      </c>
      <c r="D701" s="5">
        <f t="shared" si="21"/>
        <v>0.000684018539310047</v>
      </c>
      <c r="E701" s="2"/>
    </row>
    <row r="702" spans="1:5" ht="14.25">
      <c r="A702" s="20">
        <v>595</v>
      </c>
      <c r="B702" s="5">
        <v>-7.7728</v>
      </c>
      <c r="C702" s="14">
        <f t="shared" si="20"/>
        <v>2.3781999999999996</v>
      </c>
      <c r="D702" s="5">
        <f t="shared" si="21"/>
        <v>0.0006491870421371034</v>
      </c>
      <c r="E702" s="2"/>
    </row>
    <row r="703" spans="1:5" ht="14.25">
      <c r="A703" s="20">
        <v>595.5</v>
      </c>
      <c r="B703" s="5">
        <v>-7.8795</v>
      </c>
      <c r="C703" s="14">
        <f t="shared" si="20"/>
        <v>2.2714999999999996</v>
      </c>
      <c r="D703" s="5">
        <f t="shared" si="21"/>
        <v>0.0006200607039838661</v>
      </c>
      <c r="E703" s="2"/>
    </row>
    <row r="704" spans="1:5" ht="14.25">
      <c r="A704" s="20">
        <v>596</v>
      </c>
      <c r="B704" s="5">
        <v>-8.0958</v>
      </c>
      <c r="C704" s="14">
        <f t="shared" si="20"/>
        <v>2.0551999999999992</v>
      </c>
      <c r="D704" s="5">
        <f t="shared" si="21"/>
        <v>0.0005610164027416427</v>
      </c>
      <c r="E704" s="2"/>
    </row>
    <row r="705" spans="1:5" ht="14.25">
      <c r="A705" s="20">
        <v>596.5</v>
      </c>
      <c r="B705" s="5">
        <v>-8.0724</v>
      </c>
      <c r="C705" s="14">
        <f t="shared" si="20"/>
        <v>2.0786</v>
      </c>
      <c r="D705" s="5">
        <f t="shared" si="21"/>
        <v>0.0005674039970507876</v>
      </c>
      <c r="E705" s="2"/>
    </row>
    <row r="706" spans="1:5" ht="14.25">
      <c r="A706" s="20">
        <v>597</v>
      </c>
      <c r="B706" s="5">
        <v>-7.9057</v>
      </c>
      <c r="C706" s="14">
        <f t="shared" si="20"/>
        <v>2.2452999999999994</v>
      </c>
      <c r="D706" s="5">
        <f t="shared" si="21"/>
        <v>0.0006129087821505501</v>
      </c>
      <c r="E706" s="2"/>
    </row>
    <row r="707" spans="1:5" ht="14.25">
      <c r="A707" s="20">
        <v>597.5</v>
      </c>
      <c r="B707" s="5">
        <v>-7.7397</v>
      </c>
      <c r="C707" s="14">
        <f t="shared" si="20"/>
        <v>2.4112999999999998</v>
      </c>
      <c r="D707" s="5">
        <f t="shared" si="21"/>
        <v>0.0006582224853692698</v>
      </c>
      <c r="E707" s="2"/>
    </row>
    <row r="708" spans="1:5" ht="14.25">
      <c r="A708" s="20">
        <v>598</v>
      </c>
      <c r="B708" s="5">
        <v>-8.0373</v>
      </c>
      <c r="C708" s="14">
        <f t="shared" si="20"/>
        <v>2.1136999999999997</v>
      </c>
      <c r="D708" s="5">
        <f t="shared" si="21"/>
        <v>0.0005769853885145049</v>
      </c>
      <c r="E708" s="2"/>
    </row>
    <row r="709" spans="1:5" ht="14.25">
      <c r="A709" s="20">
        <v>598.5</v>
      </c>
      <c r="B709" s="5">
        <v>-8.3979</v>
      </c>
      <c r="C709" s="14">
        <f aca="true" t="shared" si="22" ref="C709:C772">IF(((B709-B$20)&lt;0),0,(B709-B$20))</f>
        <v>1.7530999999999999</v>
      </c>
      <c r="D709" s="5">
        <f aca="true" t="shared" si="23" ref="D709:D772">C709/(MAX(C$4:C$804))</f>
        <v>0.00047855092236588853</v>
      </c>
      <c r="E709" s="2"/>
    </row>
    <row r="710" spans="1:5" ht="14.25">
      <c r="A710" s="20">
        <v>599</v>
      </c>
      <c r="B710" s="5">
        <v>-8.618</v>
      </c>
      <c r="C710" s="14">
        <f t="shared" si="22"/>
        <v>1.5329999999999995</v>
      </c>
      <c r="D710" s="5">
        <f t="shared" si="23"/>
        <v>0.0004184693194837185</v>
      </c>
      <c r="E710" s="2"/>
    </row>
    <row r="711" spans="1:5" ht="14.25">
      <c r="A711" s="20">
        <v>599.5</v>
      </c>
      <c r="B711" s="5">
        <v>-8.8307</v>
      </c>
      <c r="C711" s="14">
        <f t="shared" si="22"/>
        <v>1.3202999999999996</v>
      </c>
      <c r="D711" s="5">
        <f t="shared" si="23"/>
        <v>0.0003604077250582867</v>
      </c>
      <c r="E711" s="2"/>
    </row>
    <row r="712" spans="1:5" ht="14.25">
      <c r="A712" s="20">
        <v>600</v>
      </c>
      <c r="B712" s="5">
        <v>-8.8606</v>
      </c>
      <c r="C712" s="14">
        <f t="shared" si="22"/>
        <v>1.2904</v>
      </c>
      <c r="D712" s="5">
        <f t="shared" si="23"/>
        <v>0.0003522457989966018</v>
      </c>
      <c r="E712" s="2"/>
    </row>
    <row r="713" spans="1:5" ht="14.25">
      <c r="A713" s="20">
        <v>600.5</v>
      </c>
      <c r="B713" s="5">
        <v>-8.809</v>
      </c>
      <c r="C713" s="14">
        <f t="shared" si="22"/>
        <v>1.3420000000000005</v>
      </c>
      <c r="D713" s="5">
        <f t="shared" si="23"/>
        <v>0.0003663312633706136</v>
      </c>
      <c r="E713" s="2"/>
    </row>
    <row r="714" spans="1:5" ht="14.25">
      <c r="A714" s="20">
        <v>601</v>
      </c>
      <c r="B714" s="5">
        <v>-8.5191</v>
      </c>
      <c r="C714" s="14">
        <f t="shared" si="22"/>
        <v>1.6319</v>
      </c>
      <c r="D714" s="5">
        <f t="shared" si="23"/>
        <v>0.0004454664595339076</v>
      </c>
      <c r="E714" s="2"/>
    </row>
    <row r="715" spans="1:5" ht="14.25">
      <c r="A715" s="20">
        <v>601.5</v>
      </c>
      <c r="B715" s="5">
        <v>-8.4328</v>
      </c>
      <c r="C715" s="14">
        <f t="shared" si="22"/>
        <v>1.7181999999999995</v>
      </c>
      <c r="D715" s="5">
        <f t="shared" si="23"/>
        <v>0.00046902412572532627</v>
      </c>
      <c r="E715" s="2"/>
    </row>
    <row r="716" spans="1:5" ht="14.25">
      <c r="A716" s="20">
        <v>602</v>
      </c>
      <c r="B716" s="5">
        <v>-8.6115</v>
      </c>
      <c r="C716" s="14">
        <f t="shared" si="22"/>
        <v>1.5395000000000003</v>
      </c>
      <c r="D716" s="5">
        <f t="shared" si="23"/>
        <v>0.0004202436512362589</v>
      </c>
      <c r="E716" s="2"/>
    </row>
    <row r="717" spans="1:5" ht="14.25">
      <c r="A717" s="20">
        <v>602.5</v>
      </c>
      <c r="B717" s="5">
        <v>-8.885</v>
      </c>
      <c r="C717" s="14">
        <f t="shared" si="22"/>
        <v>1.266</v>
      </c>
      <c r="D717" s="5">
        <f t="shared" si="23"/>
        <v>0.0003455852305716815</v>
      </c>
      <c r="E717" s="2"/>
    </row>
    <row r="718" spans="1:5" ht="14.25">
      <c r="A718" s="20">
        <v>603</v>
      </c>
      <c r="B718" s="5">
        <v>-9.0862</v>
      </c>
      <c r="C718" s="14">
        <f t="shared" si="22"/>
        <v>1.0648</v>
      </c>
      <c r="D718" s="5">
        <f t="shared" si="23"/>
        <v>0.00029066283847766703</v>
      </c>
      <c r="E718" s="2"/>
    </row>
    <row r="719" spans="1:5" ht="14.25">
      <c r="A719" s="20">
        <v>603.5</v>
      </c>
      <c r="B719" s="5">
        <v>-8.8897</v>
      </c>
      <c r="C719" s="14">
        <f t="shared" si="22"/>
        <v>1.2613000000000003</v>
      </c>
      <c r="D719" s="5">
        <f t="shared" si="23"/>
        <v>0.00034430225222753714</v>
      </c>
      <c r="E719" s="2"/>
    </row>
    <row r="720" spans="1:5" ht="14.25">
      <c r="A720" s="20">
        <v>604</v>
      </c>
      <c r="B720" s="5">
        <v>-8.5669</v>
      </c>
      <c r="C720" s="14">
        <f t="shared" si="22"/>
        <v>1.5840999999999994</v>
      </c>
      <c r="D720" s="5">
        <f t="shared" si="23"/>
        <v>0.0004324182967998424</v>
      </c>
      <c r="E720" s="2"/>
    </row>
    <row r="721" spans="1:5" ht="14.25">
      <c r="A721" s="20">
        <v>604.5</v>
      </c>
      <c r="B721" s="5">
        <v>-8.5136</v>
      </c>
      <c r="C721" s="14">
        <f t="shared" si="22"/>
        <v>1.6373999999999995</v>
      </c>
      <c r="D721" s="5">
        <f t="shared" si="23"/>
        <v>0.0004469678171706723</v>
      </c>
      <c r="E721" s="2"/>
    </row>
    <row r="722" spans="1:5" ht="14.25">
      <c r="A722" s="20">
        <v>605</v>
      </c>
      <c r="B722" s="5">
        <v>-8.2933</v>
      </c>
      <c r="C722" s="14">
        <f t="shared" si="22"/>
        <v>1.8576999999999995</v>
      </c>
      <c r="D722" s="5">
        <f t="shared" si="23"/>
        <v>0.0005071040148759973</v>
      </c>
      <c r="E722" s="2"/>
    </row>
    <row r="723" spans="1:5" ht="14.25">
      <c r="A723" s="20">
        <v>605.5</v>
      </c>
      <c r="B723" s="5">
        <v>-8.3651</v>
      </c>
      <c r="C723" s="14">
        <f t="shared" si="22"/>
        <v>1.7858999999999998</v>
      </c>
      <c r="D723" s="5">
        <f t="shared" si="23"/>
        <v>0.00048750447336332227</v>
      </c>
      <c r="E723" s="2"/>
    </row>
    <row r="724" spans="1:5" ht="14.25">
      <c r="A724" s="20">
        <v>606</v>
      </c>
      <c r="B724" s="5">
        <v>-8.7905</v>
      </c>
      <c r="C724" s="14">
        <f t="shared" si="22"/>
        <v>1.3605</v>
      </c>
      <c r="D724" s="5">
        <f t="shared" si="23"/>
        <v>0.00037138128451245873</v>
      </c>
      <c r="E724" s="2"/>
    </row>
    <row r="725" spans="1:5" ht="14.25">
      <c r="A725" s="20">
        <v>606.5</v>
      </c>
      <c r="B725" s="5">
        <v>-9.282</v>
      </c>
      <c r="C725" s="14">
        <f t="shared" si="22"/>
        <v>0.8689999999999998</v>
      </c>
      <c r="D725" s="5">
        <f t="shared" si="23"/>
        <v>0.00023721450660883978</v>
      </c>
      <c r="E725" s="2"/>
    </row>
    <row r="726" spans="1:5" ht="14.25">
      <c r="A726" s="20">
        <v>607</v>
      </c>
      <c r="B726" s="5">
        <v>-9.4518</v>
      </c>
      <c r="C726" s="14">
        <f t="shared" si="22"/>
        <v>0.6991999999999994</v>
      </c>
      <c r="D726" s="5">
        <f t="shared" si="23"/>
        <v>0.00019086350175017338</v>
      </c>
      <c r="E726" s="2"/>
    </row>
    <row r="727" spans="1:5" ht="14.25">
      <c r="A727" s="20">
        <v>607.5</v>
      </c>
      <c r="B727" s="5">
        <v>-9.4384</v>
      </c>
      <c r="C727" s="14">
        <f t="shared" si="22"/>
        <v>0.7126000000000001</v>
      </c>
      <c r="D727" s="5">
        <f t="shared" si="23"/>
        <v>0.0001945213549015642</v>
      </c>
      <c r="E727" s="2"/>
    </row>
    <row r="728" spans="1:5" ht="14.25">
      <c r="A728" s="20">
        <v>608</v>
      </c>
      <c r="B728" s="5">
        <v>-9.4356</v>
      </c>
      <c r="C728" s="14">
        <f t="shared" si="22"/>
        <v>0.7153999999999989</v>
      </c>
      <c r="D728" s="5">
        <f t="shared" si="23"/>
        <v>0.00019528568242573507</v>
      </c>
      <c r="E728" s="2"/>
    </row>
    <row r="729" spans="1:5" ht="14.25">
      <c r="A729" s="20">
        <v>608.5</v>
      </c>
      <c r="B729" s="5">
        <v>-9.5147</v>
      </c>
      <c r="C729" s="14">
        <f t="shared" si="22"/>
        <v>0.6363000000000003</v>
      </c>
      <c r="D729" s="5">
        <f t="shared" si="23"/>
        <v>0.00017369342986789973</v>
      </c>
      <c r="E729" s="2"/>
    </row>
    <row r="730" spans="1:5" ht="14.25">
      <c r="A730" s="20">
        <v>609</v>
      </c>
      <c r="B730" s="5">
        <v>-10.122</v>
      </c>
      <c r="C730" s="14">
        <f t="shared" si="22"/>
        <v>0.028999999999999915</v>
      </c>
      <c r="D730" s="5">
        <f t="shared" si="23"/>
        <v>7.916249357487153E-06</v>
      </c>
      <c r="E730" s="2"/>
    </row>
    <row r="731" spans="1:5" ht="14.25">
      <c r="A731" s="20">
        <v>609.5</v>
      </c>
      <c r="B731" s="5">
        <v>-10.544</v>
      </c>
      <c r="C731" s="14">
        <f t="shared" si="22"/>
        <v>0</v>
      </c>
      <c r="D731" s="5">
        <f t="shared" si="23"/>
        <v>0</v>
      </c>
      <c r="E731" s="2"/>
    </row>
    <row r="732" spans="1:5" ht="14.25">
      <c r="A732" s="20">
        <v>610</v>
      </c>
      <c r="B732" s="5">
        <v>-10.709</v>
      </c>
      <c r="C732" s="14">
        <f t="shared" si="22"/>
        <v>0</v>
      </c>
      <c r="D732" s="5">
        <f t="shared" si="23"/>
        <v>0</v>
      </c>
      <c r="E732" s="2"/>
    </row>
    <row r="733" spans="1:5" ht="14.25">
      <c r="A733" s="20">
        <v>610.5</v>
      </c>
      <c r="B733" s="5">
        <v>-10.969</v>
      </c>
      <c r="C733" s="14">
        <f t="shared" si="22"/>
        <v>0</v>
      </c>
      <c r="D733" s="5">
        <f t="shared" si="23"/>
        <v>0</v>
      </c>
      <c r="E733" s="2"/>
    </row>
    <row r="734" spans="1:5" ht="14.25">
      <c r="A734" s="20">
        <v>611</v>
      </c>
      <c r="B734" s="5">
        <v>-11.119</v>
      </c>
      <c r="C734" s="14">
        <f t="shared" si="22"/>
        <v>0</v>
      </c>
      <c r="D734" s="5">
        <f t="shared" si="23"/>
        <v>0</v>
      </c>
      <c r="E734" s="2"/>
    </row>
    <row r="735" spans="1:5" ht="14.25">
      <c r="A735" s="20">
        <v>611.5</v>
      </c>
      <c r="B735" s="5">
        <v>-11.065</v>
      </c>
      <c r="C735" s="14">
        <f t="shared" si="22"/>
        <v>0</v>
      </c>
      <c r="D735" s="5">
        <f t="shared" si="23"/>
        <v>0</v>
      </c>
      <c r="E735" s="2"/>
    </row>
    <row r="736" spans="1:5" ht="14.25">
      <c r="A736" s="20">
        <v>612</v>
      </c>
      <c r="B736" s="5">
        <v>-10.728</v>
      </c>
      <c r="C736" s="14">
        <f t="shared" si="22"/>
        <v>0</v>
      </c>
      <c r="D736" s="5">
        <f t="shared" si="23"/>
        <v>0</v>
      </c>
      <c r="E736" s="2"/>
    </row>
    <row r="737" spans="1:5" ht="14.25">
      <c r="A737" s="20">
        <v>612.5</v>
      </c>
      <c r="B737" s="5">
        <v>-10.796</v>
      </c>
      <c r="C737" s="14">
        <f t="shared" si="22"/>
        <v>0</v>
      </c>
      <c r="D737" s="5">
        <f t="shared" si="23"/>
        <v>0</v>
      </c>
      <c r="E737" s="2"/>
    </row>
    <row r="738" spans="1:5" ht="14.25">
      <c r="A738" s="20">
        <v>613</v>
      </c>
      <c r="B738" s="5">
        <v>-10.832</v>
      </c>
      <c r="C738" s="14">
        <f t="shared" si="22"/>
        <v>0</v>
      </c>
      <c r="D738" s="5">
        <f t="shared" si="23"/>
        <v>0</v>
      </c>
      <c r="E738" s="2"/>
    </row>
    <row r="739" spans="1:5" ht="14.25">
      <c r="A739" s="20">
        <v>613.5</v>
      </c>
      <c r="B739" s="5">
        <v>-10.438</v>
      </c>
      <c r="C739" s="14">
        <f t="shared" si="22"/>
        <v>0</v>
      </c>
      <c r="D739" s="5">
        <f t="shared" si="23"/>
        <v>0</v>
      </c>
      <c r="E739" s="2"/>
    </row>
    <row r="740" spans="1:5" ht="14.25">
      <c r="A740" s="20">
        <v>614</v>
      </c>
      <c r="B740" s="5">
        <v>-10.268</v>
      </c>
      <c r="C740" s="14">
        <f t="shared" si="22"/>
        <v>0</v>
      </c>
      <c r="D740" s="5">
        <f t="shared" si="23"/>
        <v>0</v>
      </c>
      <c r="E740" s="2"/>
    </row>
    <row r="741" spans="1:5" ht="14.25">
      <c r="A741" s="20">
        <v>614.5</v>
      </c>
      <c r="B741" s="5">
        <v>-9.8732</v>
      </c>
      <c r="C741" s="14">
        <f t="shared" si="22"/>
        <v>0.27779999999999916</v>
      </c>
      <c r="D741" s="5">
        <f t="shared" si="23"/>
        <v>7.58322093624114E-05</v>
      </c>
      <c r="E741" s="2"/>
    </row>
    <row r="742" spans="1:5" ht="14.25">
      <c r="A742" s="20">
        <v>615</v>
      </c>
      <c r="B742" s="5">
        <v>-9.6014</v>
      </c>
      <c r="C742" s="14">
        <f t="shared" si="22"/>
        <v>0.5495999999999999</v>
      </c>
      <c r="D742" s="5">
        <f t="shared" si="23"/>
        <v>0.00015002657403017072</v>
      </c>
      <c r="E742" s="2"/>
    </row>
    <row r="743" spans="1:5" ht="14.25">
      <c r="A743" s="20">
        <v>615.5</v>
      </c>
      <c r="B743" s="5">
        <v>-9.3032</v>
      </c>
      <c r="C743" s="14">
        <f t="shared" si="22"/>
        <v>0.8477999999999994</v>
      </c>
      <c r="D743" s="5">
        <f t="shared" si="23"/>
        <v>0.0002314274553544008</v>
      </c>
      <c r="E743" s="2"/>
    </row>
    <row r="744" spans="1:5" ht="14.25">
      <c r="A744" s="20">
        <v>616</v>
      </c>
      <c r="B744" s="5">
        <v>-9.0436</v>
      </c>
      <c r="C744" s="14">
        <f t="shared" si="22"/>
        <v>1.1074000000000002</v>
      </c>
      <c r="D744" s="5">
        <f t="shared" si="23"/>
        <v>0.0003022915358097</v>
      </c>
      <c r="E744" s="2"/>
    </row>
    <row r="745" spans="1:5" ht="14.25">
      <c r="A745" s="20">
        <v>616.5</v>
      </c>
      <c r="B745" s="5">
        <v>-8.6372</v>
      </c>
      <c r="C745" s="14">
        <f t="shared" si="22"/>
        <v>1.5137999999999998</v>
      </c>
      <c r="D745" s="5">
        <f t="shared" si="23"/>
        <v>0.0004132282164608305</v>
      </c>
      <c r="E745" s="2"/>
    </row>
    <row r="746" spans="1:5" ht="14.25">
      <c r="A746" s="20">
        <v>617</v>
      </c>
      <c r="B746" s="5">
        <v>-8.5566</v>
      </c>
      <c r="C746" s="14">
        <f t="shared" si="22"/>
        <v>1.5944000000000003</v>
      </c>
      <c r="D746" s="5">
        <f t="shared" si="23"/>
        <v>0.0004352299301923295</v>
      </c>
      <c r="E746" s="2"/>
    </row>
    <row r="747" spans="1:5" ht="14.25">
      <c r="A747" s="20">
        <v>617.5</v>
      </c>
      <c r="B747" s="5">
        <v>-8.648</v>
      </c>
      <c r="C747" s="14">
        <f t="shared" si="22"/>
        <v>1.5030000000000001</v>
      </c>
      <c r="D747" s="5">
        <f t="shared" si="23"/>
        <v>0.00041028009601045605</v>
      </c>
      <c r="E747" s="2"/>
    </row>
    <row r="748" spans="1:5" ht="14.25">
      <c r="A748" s="20">
        <v>618</v>
      </c>
      <c r="B748" s="5">
        <v>-8.8706</v>
      </c>
      <c r="C748" s="14">
        <f t="shared" si="22"/>
        <v>1.2804000000000002</v>
      </c>
      <c r="D748" s="5">
        <f t="shared" si="23"/>
        <v>0.0003495160578388476</v>
      </c>
      <c r="E748" s="2"/>
    </row>
    <row r="749" spans="1:5" ht="14.25">
      <c r="A749" s="20">
        <v>618.5</v>
      </c>
      <c r="B749" s="5">
        <v>-9.1619</v>
      </c>
      <c r="C749" s="14">
        <f t="shared" si="22"/>
        <v>0.9891000000000005</v>
      </c>
      <c r="D749" s="5">
        <f t="shared" si="23"/>
        <v>0.00026999869791346793</v>
      </c>
      <c r="E749" s="2"/>
    </row>
    <row r="750" spans="1:5" ht="14.25">
      <c r="A750" s="20">
        <v>619</v>
      </c>
      <c r="B750" s="5">
        <v>-9.3315</v>
      </c>
      <c r="C750" s="14">
        <f t="shared" si="22"/>
        <v>0.8194999999999997</v>
      </c>
      <c r="D750" s="5">
        <f t="shared" si="23"/>
        <v>0.0002237022878779565</v>
      </c>
      <c r="E750" s="2"/>
    </row>
    <row r="751" spans="1:5" ht="14.25">
      <c r="A751" s="20">
        <v>619.5</v>
      </c>
      <c r="B751" s="5">
        <v>-9.1837</v>
      </c>
      <c r="C751" s="14">
        <f t="shared" si="22"/>
        <v>0.9672999999999998</v>
      </c>
      <c r="D751" s="5">
        <f t="shared" si="23"/>
        <v>0.00026404786218956356</v>
      </c>
      <c r="E751" s="2"/>
    </row>
    <row r="752" spans="1:5" ht="14.25">
      <c r="A752" s="20">
        <v>620</v>
      </c>
      <c r="B752" s="5">
        <v>-9.196</v>
      </c>
      <c r="C752" s="14">
        <f t="shared" si="22"/>
        <v>0.9550000000000001</v>
      </c>
      <c r="D752" s="5">
        <f t="shared" si="23"/>
        <v>0.000260690280565526</v>
      </c>
      <c r="E752" s="2"/>
    </row>
    <row r="753" spans="1:5" ht="14.25">
      <c r="A753" s="20">
        <v>620.5</v>
      </c>
      <c r="B753" s="5">
        <v>-9.5737</v>
      </c>
      <c r="C753" s="14">
        <f t="shared" si="22"/>
        <v>0.5772999999999993</v>
      </c>
      <c r="D753" s="5">
        <f t="shared" si="23"/>
        <v>0.0001575879570371497</v>
      </c>
      <c r="E753" s="2"/>
    </row>
    <row r="754" spans="1:5" ht="14.25">
      <c r="A754" s="20">
        <v>621</v>
      </c>
      <c r="B754" s="5">
        <v>-9.8601</v>
      </c>
      <c r="C754" s="14">
        <f t="shared" si="22"/>
        <v>0.2909000000000006</v>
      </c>
      <c r="D754" s="5">
        <f t="shared" si="23"/>
        <v>7.94081702790698E-05</v>
      </c>
      <c r="E754" s="2"/>
    </row>
    <row r="755" spans="1:5" ht="14.25">
      <c r="A755" s="20">
        <v>621.5</v>
      </c>
      <c r="B755" s="5">
        <v>-9.9361</v>
      </c>
      <c r="C755" s="14">
        <f t="shared" si="22"/>
        <v>0.2149000000000001</v>
      </c>
      <c r="D755" s="5">
        <f t="shared" si="23"/>
        <v>5.866213748013775E-05</v>
      </c>
      <c r="E755" s="2"/>
    </row>
    <row r="756" spans="1:5" ht="14.25">
      <c r="A756" s="20">
        <v>622</v>
      </c>
      <c r="B756" s="5">
        <v>-9.9893</v>
      </c>
      <c r="C756" s="14">
        <f t="shared" si="22"/>
        <v>0.16169999999999973</v>
      </c>
      <c r="D756" s="5">
        <f t="shared" si="23"/>
        <v>4.4139914520885315E-05</v>
      </c>
      <c r="E756" s="2"/>
    </row>
    <row r="757" spans="1:5" ht="14.25">
      <c r="A757" s="20">
        <v>622.5</v>
      </c>
      <c r="B757" s="5">
        <v>-9.862</v>
      </c>
      <c r="C757" s="14">
        <f t="shared" si="22"/>
        <v>0.2889999999999997</v>
      </c>
      <c r="D757" s="5">
        <f t="shared" si="23"/>
        <v>7.888951945909626E-05</v>
      </c>
      <c r="E757" s="2"/>
    </row>
    <row r="758" spans="1:5" ht="14.25">
      <c r="A758" s="20">
        <v>623</v>
      </c>
      <c r="B758" s="5">
        <v>-9.4684</v>
      </c>
      <c r="C758" s="14">
        <f t="shared" si="22"/>
        <v>0.682599999999999</v>
      </c>
      <c r="D758" s="5">
        <f t="shared" si="23"/>
        <v>0.0001863321314283013</v>
      </c>
      <c r="E758" s="2"/>
    </row>
    <row r="759" spans="1:5" ht="14.25">
      <c r="A759" s="20">
        <v>623.5</v>
      </c>
      <c r="B759" s="5">
        <v>-9.234</v>
      </c>
      <c r="C759" s="14">
        <f t="shared" si="22"/>
        <v>0.9169999999999998</v>
      </c>
      <c r="D759" s="5">
        <f t="shared" si="23"/>
        <v>0.00025031726416605997</v>
      </c>
      <c r="E759" s="2"/>
    </row>
    <row r="760" spans="1:5" ht="14.25">
      <c r="A760" s="20">
        <v>624</v>
      </c>
      <c r="B760" s="5">
        <v>-9.2651</v>
      </c>
      <c r="C760" s="14">
        <f t="shared" si="22"/>
        <v>0.8858999999999995</v>
      </c>
      <c r="D760" s="5">
        <f t="shared" si="23"/>
        <v>0.0002418277691654443</v>
      </c>
      <c r="E760" s="2"/>
    </row>
    <row r="761" spans="1:5" ht="14.25">
      <c r="A761" s="20">
        <v>624.5</v>
      </c>
      <c r="B761" s="5">
        <v>-9.6906</v>
      </c>
      <c r="C761" s="14">
        <f t="shared" si="22"/>
        <v>0.4603999999999999</v>
      </c>
      <c r="D761" s="5">
        <f t="shared" si="23"/>
        <v>0.00012567728290300328</v>
      </c>
      <c r="E761" s="2"/>
    </row>
    <row r="762" spans="1:5" ht="14.25">
      <c r="A762" s="20">
        <v>625</v>
      </c>
      <c r="B762" s="5">
        <v>-9.9184</v>
      </c>
      <c r="C762" s="14">
        <f t="shared" si="22"/>
        <v>0.2325999999999997</v>
      </c>
      <c r="D762" s="5">
        <f t="shared" si="23"/>
        <v>6.349377932936257E-05</v>
      </c>
      <c r="E762" s="2"/>
    </row>
    <row r="763" spans="1:5" ht="14.25">
      <c r="A763" s="20">
        <v>625.5</v>
      </c>
      <c r="B763" s="5">
        <v>-9.7939</v>
      </c>
      <c r="C763" s="14">
        <f t="shared" si="22"/>
        <v>0.3570999999999991</v>
      </c>
      <c r="D763" s="5">
        <f t="shared" si="23"/>
        <v>9.747905674340218E-05</v>
      </c>
      <c r="E763" s="2"/>
    </row>
    <row r="764" spans="1:5" ht="14.25">
      <c r="A764" s="20">
        <v>626</v>
      </c>
      <c r="B764" s="5">
        <v>-9.7283</v>
      </c>
      <c r="C764" s="14">
        <f t="shared" si="22"/>
        <v>0.42269999999999897</v>
      </c>
      <c r="D764" s="5">
        <f t="shared" si="23"/>
        <v>0.00011538615873826969</v>
      </c>
      <c r="E764" s="2"/>
    </row>
    <row r="765" spans="1:5" ht="14.25">
      <c r="A765" s="20">
        <v>626.5</v>
      </c>
      <c r="B765" s="5">
        <v>-10.032</v>
      </c>
      <c r="C765" s="14">
        <f t="shared" si="22"/>
        <v>0.11899999999999977</v>
      </c>
      <c r="D765" s="5">
        <f t="shared" si="23"/>
        <v>3.24839197772749E-05</v>
      </c>
      <c r="E765" s="2"/>
    </row>
    <row r="766" spans="1:5" ht="14.25">
      <c r="A766" s="20">
        <v>627</v>
      </c>
      <c r="B766" s="5">
        <v>-10.133</v>
      </c>
      <c r="C766" s="14">
        <f t="shared" si="22"/>
        <v>0.018000000000000682</v>
      </c>
      <c r="D766" s="5">
        <f t="shared" si="23"/>
        <v>4.913534083957743E-06</v>
      </c>
      <c r="E766" s="2"/>
    </row>
    <row r="767" spans="1:5" ht="14.25">
      <c r="A767" s="20">
        <v>627.5</v>
      </c>
      <c r="B767" s="5">
        <v>-9.9674</v>
      </c>
      <c r="C767" s="14">
        <f t="shared" si="22"/>
        <v>0.1836000000000002</v>
      </c>
      <c r="D767" s="5">
        <f t="shared" si="23"/>
        <v>5.0118047656367144E-05</v>
      </c>
      <c r="E767" s="2"/>
    </row>
    <row r="768" spans="1:5" ht="14.25">
      <c r="A768" s="20">
        <v>628</v>
      </c>
      <c r="B768" s="5">
        <v>-10.117</v>
      </c>
      <c r="C768" s="14">
        <f t="shared" si="22"/>
        <v>0.03399999999999892</v>
      </c>
      <c r="D768" s="5">
        <f t="shared" si="23"/>
        <v>9.28111993636398E-06</v>
      </c>
      <c r="E768" s="2"/>
    </row>
    <row r="769" spans="1:5" ht="14.25">
      <c r="A769" s="20">
        <v>628.5</v>
      </c>
      <c r="B769" s="5">
        <v>-10.021</v>
      </c>
      <c r="C769" s="14">
        <f t="shared" si="22"/>
        <v>0.129999999999999</v>
      </c>
      <c r="D769" s="5">
        <f t="shared" si="23"/>
        <v>3.548663505080431E-05</v>
      </c>
      <c r="E769" s="2"/>
    </row>
    <row r="770" spans="1:5" ht="14.25">
      <c r="A770" s="20">
        <v>629</v>
      </c>
      <c r="B770" s="5">
        <v>-9.6385</v>
      </c>
      <c r="C770" s="14">
        <f t="shared" si="22"/>
        <v>0.5124999999999993</v>
      </c>
      <c r="D770" s="5">
        <f t="shared" si="23"/>
        <v>0.00013989923433490247</v>
      </c>
      <c r="E770" s="2"/>
    </row>
    <row r="771" spans="1:5" ht="14.25">
      <c r="A771" s="20">
        <v>629.5</v>
      </c>
      <c r="B771" s="5">
        <v>-9.3767</v>
      </c>
      <c r="C771" s="14">
        <f t="shared" si="22"/>
        <v>0.7743000000000002</v>
      </c>
      <c r="D771" s="5">
        <f t="shared" si="23"/>
        <v>0.00021136385784490766</v>
      </c>
      <c r="E771" s="2"/>
    </row>
    <row r="772" spans="1:5" ht="14.25">
      <c r="A772" s="20">
        <v>630</v>
      </c>
      <c r="B772" s="5">
        <v>-9.3174</v>
      </c>
      <c r="C772" s="14">
        <f t="shared" si="22"/>
        <v>0.8336000000000006</v>
      </c>
      <c r="D772" s="5">
        <f t="shared" si="23"/>
        <v>0.00022755122291039014</v>
      </c>
      <c r="E772" s="2"/>
    </row>
    <row r="773" spans="1:5" ht="14.25">
      <c r="A773" s="20">
        <v>630.5</v>
      </c>
      <c r="B773" s="5">
        <v>-9.5976</v>
      </c>
      <c r="C773" s="14">
        <f aca="true" t="shared" si="24" ref="C773:C836">IF(((B773-B$20)&lt;0),0,(B773-B$20))</f>
        <v>0.5533999999999999</v>
      </c>
      <c r="D773" s="5">
        <f aca="true" t="shared" si="25" ref="D773:D836">C773/(MAX(C$4:C$804))</f>
        <v>0.0001510638756701173</v>
      </c>
      <c r="E773" s="2"/>
    </row>
    <row r="774" spans="1:5" ht="14.25">
      <c r="A774" s="20">
        <v>631</v>
      </c>
      <c r="B774" s="5">
        <v>-9.4443</v>
      </c>
      <c r="C774" s="14">
        <f t="shared" si="24"/>
        <v>0.7066999999999997</v>
      </c>
      <c r="D774" s="5">
        <f t="shared" si="25"/>
        <v>0.00019291080761848911</v>
      </c>
      <c r="E774" s="2"/>
    </row>
    <row r="775" spans="1:5" ht="14.25">
      <c r="A775" s="20">
        <v>631.5</v>
      </c>
      <c r="B775" s="5">
        <v>-8.9211</v>
      </c>
      <c r="C775" s="14">
        <f t="shared" si="24"/>
        <v>1.2299000000000007</v>
      </c>
      <c r="D775" s="5">
        <f t="shared" si="25"/>
        <v>0.00033573086499218905</v>
      </c>
      <c r="E775" s="2"/>
    </row>
    <row r="776" spans="1:5" ht="14.25">
      <c r="A776" s="20">
        <v>632</v>
      </c>
      <c r="B776" s="5">
        <v>-8.4813</v>
      </c>
      <c r="C776" s="14">
        <f t="shared" si="24"/>
        <v>1.6697000000000006</v>
      </c>
      <c r="D776" s="5">
        <f t="shared" si="25"/>
        <v>0.0004557848811102187</v>
      </c>
      <c r="E776" s="2"/>
    </row>
    <row r="777" spans="1:5" ht="14.25">
      <c r="A777" s="20">
        <v>632.5</v>
      </c>
      <c r="B777" s="5">
        <v>-8.3231</v>
      </c>
      <c r="C777" s="14">
        <f t="shared" si="24"/>
        <v>1.8278999999999996</v>
      </c>
      <c r="D777" s="5">
        <f t="shared" si="25"/>
        <v>0.0004989693862258899</v>
      </c>
      <c r="E777" s="2"/>
    </row>
    <row r="778" spans="1:5" ht="14.25">
      <c r="A778" s="20">
        <v>633</v>
      </c>
      <c r="B778" s="5">
        <v>-8.2074</v>
      </c>
      <c r="C778" s="14">
        <f t="shared" si="24"/>
        <v>1.9436</v>
      </c>
      <c r="D778" s="5">
        <f t="shared" si="25"/>
        <v>0.0005305524914211061</v>
      </c>
      <c r="E778" s="2"/>
    </row>
    <row r="779" spans="1:5" ht="14.25">
      <c r="A779" s="20">
        <v>633.5</v>
      </c>
      <c r="B779" s="5">
        <v>-8.3278</v>
      </c>
      <c r="C779" s="14">
        <f t="shared" si="24"/>
        <v>1.8232</v>
      </c>
      <c r="D779" s="5">
        <f t="shared" si="25"/>
        <v>0.0004976864078817454</v>
      </c>
      <c r="E779" s="2"/>
    </row>
    <row r="780" spans="1:5" ht="14.25">
      <c r="A780" s="20">
        <v>634</v>
      </c>
      <c r="B780" s="5">
        <v>-8.5941</v>
      </c>
      <c r="C780" s="14">
        <f t="shared" si="24"/>
        <v>1.5569000000000006</v>
      </c>
      <c r="D780" s="5">
        <f t="shared" si="25"/>
        <v>0.00042499340085075133</v>
      </c>
      <c r="E780" s="2"/>
    </row>
    <row r="781" spans="1:5" ht="14.25">
      <c r="A781" s="20">
        <v>634.5</v>
      </c>
      <c r="B781" s="5">
        <v>-8.7416</v>
      </c>
      <c r="C781" s="14">
        <f t="shared" si="24"/>
        <v>1.4093999999999998</v>
      </c>
      <c r="D781" s="5">
        <f t="shared" si="25"/>
        <v>0.0003847297187738767</v>
      </c>
      <c r="E781" s="2"/>
    </row>
    <row r="782" spans="1:5" ht="14.25">
      <c r="A782" s="20">
        <v>635</v>
      </c>
      <c r="B782" s="5">
        <v>-8.3557</v>
      </c>
      <c r="C782" s="14">
        <f t="shared" si="24"/>
        <v>1.7952999999999992</v>
      </c>
      <c r="D782" s="5">
        <f t="shared" si="25"/>
        <v>0.0004900704300516111</v>
      </c>
      <c r="E782" s="2"/>
    </row>
    <row r="783" spans="1:5" ht="14.25">
      <c r="A783" s="20">
        <v>635.5</v>
      </c>
      <c r="B783" s="5">
        <v>-7.6976</v>
      </c>
      <c r="C783" s="14">
        <f t="shared" si="24"/>
        <v>2.4533999999999994</v>
      </c>
      <c r="D783" s="5">
        <f t="shared" si="25"/>
        <v>0.0006697146956434149</v>
      </c>
      <c r="E783" s="2"/>
    </row>
    <row r="784" spans="1:5" ht="14.25">
      <c r="A784" s="20">
        <v>636</v>
      </c>
      <c r="B784" s="5">
        <v>-7.5301</v>
      </c>
      <c r="C784" s="14">
        <f t="shared" si="24"/>
        <v>2.6209</v>
      </c>
      <c r="D784" s="5">
        <f t="shared" si="25"/>
        <v>0.0007154378600357979</v>
      </c>
      <c r="E784" s="2"/>
    </row>
    <row r="785" spans="1:5" ht="14.25">
      <c r="A785" s="20">
        <v>636.5</v>
      </c>
      <c r="B785" s="5">
        <v>-7.9303</v>
      </c>
      <c r="C785" s="14">
        <f t="shared" si="24"/>
        <v>2.2207</v>
      </c>
      <c r="D785" s="5">
        <f t="shared" si="25"/>
        <v>0.0006061936189024748</v>
      </c>
      <c r="E785" s="2"/>
    </row>
    <row r="786" spans="1:5" ht="14.25">
      <c r="A786" s="20">
        <v>637</v>
      </c>
      <c r="B786" s="5">
        <v>-8.6277</v>
      </c>
      <c r="C786" s="14">
        <f t="shared" si="24"/>
        <v>1.523299999999999</v>
      </c>
      <c r="D786" s="5">
        <f t="shared" si="25"/>
        <v>0.0004158214705606968</v>
      </c>
      <c r="E786" s="2"/>
    </row>
    <row r="787" spans="1:5" ht="14.25">
      <c r="A787" s="20">
        <v>637.5</v>
      </c>
      <c r="B787" s="5">
        <v>-9.2978</v>
      </c>
      <c r="C787" s="14">
        <f t="shared" si="24"/>
        <v>0.8531999999999993</v>
      </c>
      <c r="D787" s="5">
        <f t="shared" si="25"/>
        <v>0.00023290151557958801</v>
      </c>
      <c r="E787" s="2"/>
    </row>
    <row r="788" spans="1:5" ht="14.25">
      <c r="A788" s="20">
        <v>638</v>
      </c>
      <c r="B788" s="5">
        <v>-9.818</v>
      </c>
      <c r="C788" s="14">
        <f t="shared" si="24"/>
        <v>0.3330000000000002</v>
      </c>
      <c r="D788" s="5">
        <f t="shared" si="25"/>
        <v>9.090038055321486E-05</v>
      </c>
      <c r="E788" s="2"/>
    </row>
    <row r="789" spans="1:5" ht="14.25">
      <c r="A789" s="20">
        <v>638.5</v>
      </c>
      <c r="B789" s="5">
        <v>-10.189</v>
      </c>
      <c r="C789" s="14">
        <f t="shared" si="24"/>
        <v>0</v>
      </c>
      <c r="D789" s="5">
        <f t="shared" si="25"/>
        <v>0</v>
      </c>
      <c r="E789" s="2"/>
    </row>
    <row r="790" spans="1:5" ht="14.25">
      <c r="A790" s="20">
        <v>639</v>
      </c>
      <c r="B790" s="5">
        <v>-10.359</v>
      </c>
      <c r="C790" s="14">
        <f t="shared" si="24"/>
        <v>0</v>
      </c>
      <c r="D790" s="5">
        <f t="shared" si="25"/>
        <v>0</v>
      </c>
      <c r="E790" s="2"/>
    </row>
    <row r="791" spans="1:5" ht="14.25">
      <c r="A791" s="20">
        <v>639.5</v>
      </c>
      <c r="B791" s="5">
        <v>-10.494</v>
      </c>
      <c r="C791" s="14">
        <f t="shared" si="24"/>
        <v>0</v>
      </c>
      <c r="D791" s="5">
        <f t="shared" si="25"/>
        <v>0</v>
      </c>
      <c r="E791" s="2"/>
    </row>
    <row r="792" spans="1:5" ht="14.25">
      <c r="A792" s="20">
        <v>640</v>
      </c>
      <c r="B792" s="5">
        <v>-10.685</v>
      </c>
      <c r="C792" s="14">
        <f t="shared" si="24"/>
        <v>0</v>
      </c>
      <c r="D792" s="5">
        <f t="shared" si="25"/>
        <v>0</v>
      </c>
      <c r="E792" s="2"/>
    </row>
    <row r="793" spans="1:5" ht="14.25">
      <c r="A793" s="20">
        <v>640.5</v>
      </c>
      <c r="B793" s="5">
        <v>-10.987</v>
      </c>
      <c r="C793" s="14">
        <f t="shared" si="24"/>
        <v>0</v>
      </c>
      <c r="D793" s="5">
        <f t="shared" si="25"/>
        <v>0</v>
      </c>
      <c r="E793" s="2"/>
    </row>
    <row r="794" spans="1:5" ht="14.25">
      <c r="A794" s="20">
        <v>641</v>
      </c>
      <c r="B794" s="5">
        <v>-11.269</v>
      </c>
      <c r="C794" s="14">
        <f t="shared" si="24"/>
        <v>0</v>
      </c>
      <c r="D794" s="5">
        <f t="shared" si="25"/>
        <v>0</v>
      </c>
      <c r="E794" s="2"/>
    </row>
    <row r="795" spans="1:5" ht="14.25">
      <c r="A795" s="20">
        <v>641.5</v>
      </c>
      <c r="B795" s="5">
        <v>-11.079</v>
      </c>
      <c r="C795" s="14">
        <f t="shared" si="24"/>
        <v>0</v>
      </c>
      <c r="D795" s="5">
        <f t="shared" si="25"/>
        <v>0</v>
      </c>
      <c r="E795" s="2"/>
    </row>
    <row r="796" spans="1:5" ht="14.25">
      <c r="A796" s="20">
        <v>642</v>
      </c>
      <c r="B796" s="5">
        <v>-10.911</v>
      </c>
      <c r="C796" s="14">
        <f t="shared" si="24"/>
        <v>0</v>
      </c>
      <c r="D796" s="5">
        <f t="shared" si="25"/>
        <v>0</v>
      </c>
      <c r="E796" s="2"/>
    </row>
    <row r="797" spans="1:5" ht="14.25">
      <c r="A797" s="20">
        <v>642.5</v>
      </c>
      <c r="B797" s="5">
        <v>-10.504</v>
      </c>
      <c r="C797" s="14">
        <f t="shared" si="24"/>
        <v>0</v>
      </c>
      <c r="D797" s="5">
        <f t="shared" si="25"/>
        <v>0</v>
      </c>
      <c r="E797" s="2"/>
    </row>
    <row r="798" spans="1:5" ht="14.25">
      <c r="A798" s="20">
        <v>643</v>
      </c>
      <c r="B798" s="5">
        <v>-10.482</v>
      </c>
      <c r="C798" s="14">
        <f t="shared" si="24"/>
        <v>0</v>
      </c>
      <c r="D798" s="5">
        <f t="shared" si="25"/>
        <v>0</v>
      </c>
      <c r="E798" s="2"/>
    </row>
    <row r="799" spans="1:5" ht="14.25">
      <c r="A799" s="20">
        <v>643.5</v>
      </c>
      <c r="B799" s="5">
        <v>-10.523</v>
      </c>
      <c r="C799" s="14">
        <f t="shared" si="24"/>
        <v>0</v>
      </c>
      <c r="D799" s="5">
        <f t="shared" si="25"/>
        <v>0</v>
      </c>
      <c r="E799" s="2"/>
    </row>
    <row r="800" spans="1:5" ht="14.25">
      <c r="A800" s="20">
        <v>644</v>
      </c>
      <c r="B800" s="5">
        <v>-10.473</v>
      </c>
      <c r="C800" s="14">
        <f t="shared" si="24"/>
        <v>0</v>
      </c>
      <c r="D800" s="5">
        <f t="shared" si="25"/>
        <v>0</v>
      </c>
      <c r="E800" s="2"/>
    </row>
    <row r="801" spans="1:5" ht="14.25">
      <c r="A801" s="20">
        <v>644.5</v>
      </c>
      <c r="B801" s="5">
        <v>-10.509</v>
      </c>
      <c r="C801" s="14">
        <f t="shared" si="24"/>
        <v>0</v>
      </c>
      <c r="D801" s="5">
        <f t="shared" si="25"/>
        <v>0</v>
      </c>
      <c r="E801" s="2"/>
    </row>
    <row r="802" spans="1:5" ht="14.25">
      <c r="A802" s="20">
        <v>645</v>
      </c>
      <c r="B802" s="5">
        <v>-10.259</v>
      </c>
      <c r="C802" s="14">
        <f t="shared" si="24"/>
        <v>0</v>
      </c>
      <c r="D802" s="5">
        <f t="shared" si="25"/>
        <v>0</v>
      </c>
      <c r="E802" s="2"/>
    </row>
    <row r="803" spans="1:5" ht="14.25">
      <c r="A803" s="20">
        <v>645.5</v>
      </c>
      <c r="B803" s="5">
        <v>-10.1</v>
      </c>
      <c r="C803" s="14">
        <f t="shared" si="24"/>
        <v>0.051000000000000156</v>
      </c>
      <c r="D803" s="5">
        <f t="shared" si="25"/>
        <v>1.3921679904546456E-05</v>
      </c>
      <c r="E803" s="2"/>
    </row>
    <row r="804" spans="1:5" ht="14.25">
      <c r="A804" s="20">
        <v>646</v>
      </c>
      <c r="B804" s="5">
        <v>-10.109</v>
      </c>
      <c r="C804" s="14">
        <f t="shared" si="24"/>
        <v>0.041999999999999815</v>
      </c>
      <c r="D804" s="5">
        <f t="shared" si="25"/>
        <v>1.1464912862567583E-05</v>
      </c>
      <c r="E804" s="2"/>
    </row>
    <row r="805" spans="1:4" ht="14.25">
      <c r="A805" s="20">
        <v>646.5</v>
      </c>
      <c r="B805" s="5">
        <v>-9.8947</v>
      </c>
      <c r="C805" s="14">
        <f t="shared" si="24"/>
        <v>0.25629999999999953</v>
      </c>
      <c r="D805" s="5">
        <f t="shared" si="25"/>
        <v>6.996326587323998E-05</v>
      </c>
    </row>
    <row r="806" spans="1:4" ht="14.25">
      <c r="A806" s="20">
        <v>647</v>
      </c>
      <c r="B806" s="5">
        <v>-9.8533</v>
      </c>
      <c r="C806" s="14">
        <f t="shared" si="24"/>
        <v>0.29769999999999897</v>
      </c>
      <c r="D806" s="5">
        <f t="shared" si="25"/>
        <v>8.12643942663422E-05</v>
      </c>
    </row>
    <row r="807" spans="1:4" ht="14.25">
      <c r="A807" s="20">
        <v>647.5</v>
      </c>
      <c r="B807" s="5">
        <v>-9.8217</v>
      </c>
      <c r="C807" s="14">
        <f t="shared" si="24"/>
        <v>0.3292999999999999</v>
      </c>
      <c r="D807" s="5">
        <f t="shared" si="25"/>
        <v>8.989037632484574E-05</v>
      </c>
    </row>
    <row r="808" spans="1:4" ht="14.25">
      <c r="A808" s="20">
        <v>648</v>
      </c>
      <c r="B808" s="5">
        <v>-9.4966</v>
      </c>
      <c r="C808" s="14">
        <f t="shared" si="24"/>
        <v>0.654399999999999</v>
      </c>
      <c r="D808" s="5">
        <f t="shared" si="25"/>
        <v>0.00017863426136343447</v>
      </c>
    </row>
    <row r="809" spans="1:4" ht="14.25">
      <c r="A809" s="20">
        <v>648.5</v>
      </c>
      <c r="B809" s="5">
        <v>-9.0574</v>
      </c>
      <c r="C809" s="14">
        <f t="shared" si="24"/>
        <v>1.0936000000000003</v>
      </c>
      <c r="D809" s="5">
        <f t="shared" si="25"/>
        <v>0.00029852449301199927</v>
      </c>
    </row>
    <row r="810" spans="1:4" ht="14.25">
      <c r="A810" s="20">
        <v>649</v>
      </c>
      <c r="B810" s="5">
        <v>-8.6308</v>
      </c>
      <c r="C810" s="14">
        <f t="shared" si="24"/>
        <v>1.520199999999999</v>
      </c>
      <c r="D810" s="5">
        <f t="shared" si="25"/>
        <v>0.000414975250801793</v>
      </c>
    </row>
    <row r="811" spans="1:4" ht="14.25">
      <c r="A811" s="20">
        <v>649.5</v>
      </c>
      <c r="B811" s="5">
        <v>-8.406</v>
      </c>
      <c r="C811" s="14">
        <f t="shared" si="24"/>
        <v>1.7449999999999992</v>
      </c>
      <c r="D811" s="5">
        <f t="shared" si="25"/>
        <v>0.00047633983202810743</v>
      </c>
    </row>
    <row r="812" spans="1:4" ht="14.25">
      <c r="A812" s="20">
        <v>650</v>
      </c>
      <c r="B812" s="5">
        <v>-8.3045</v>
      </c>
      <c r="C812" s="14">
        <f t="shared" si="24"/>
        <v>1.846499999999999</v>
      </c>
      <c r="D812" s="5">
        <f t="shared" si="25"/>
        <v>0.0005040467047793125</v>
      </c>
    </row>
    <row r="813" spans="1:4" ht="14.25">
      <c r="A813" s="20">
        <v>650.5</v>
      </c>
      <c r="B813" s="5">
        <v>-8.2574</v>
      </c>
      <c r="C813" s="14">
        <f t="shared" si="24"/>
        <v>1.8935999999999993</v>
      </c>
      <c r="D813" s="5">
        <f t="shared" si="25"/>
        <v>0.0005169037856323349</v>
      </c>
    </row>
    <row r="814" spans="1:4" ht="14.25">
      <c r="A814" s="20">
        <v>651</v>
      </c>
      <c r="B814" s="5">
        <v>-8.0289</v>
      </c>
      <c r="C814" s="14">
        <f t="shared" si="24"/>
        <v>2.1220999999999997</v>
      </c>
      <c r="D814" s="5">
        <f t="shared" si="25"/>
        <v>0.0005792783710870183</v>
      </c>
    </row>
    <row r="815" spans="1:4" ht="14.25">
      <c r="A815" s="20">
        <v>651.5</v>
      </c>
      <c r="B815" s="5">
        <v>-7.9028</v>
      </c>
      <c r="C815" s="14">
        <f t="shared" si="24"/>
        <v>2.2481999999999998</v>
      </c>
      <c r="D815" s="5">
        <f t="shared" si="25"/>
        <v>0.0006137004070862988</v>
      </c>
    </row>
    <row r="816" spans="1:4" ht="14.25">
      <c r="A816" s="20">
        <v>652</v>
      </c>
      <c r="B816" s="5">
        <v>-7.958</v>
      </c>
      <c r="C816" s="14">
        <f t="shared" si="24"/>
        <v>2.1929999999999996</v>
      </c>
      <c r="D816" s="5">
        <f t="shared" si="25"/>
        <v>0.0005986322358954956</v>
      </c>
    </row>
    <row r="817" spans="1:4" ht="14.25">
      <c r="A817" s="20">
        <v>652.5</v>
      </c>
      <c r="B817" s="5">
        <v>-7.7798</v>
      </c>
      <c r="C817" s="14">
        <f t="shared" si="24"/>
        <v>2.3712</v>
      </c>
      <c r="D817" s="5">
        <f t="shared" si="25"/>
        <v>0.0006472762233266755</v>
      </c>
    </row>
    <row r="818" spans="1:4" ht="14.25">
      <c r="A818" s="20">
        <v>653</v>
      </c>
      <c r="B818" s="5">
        <v>-7.7462</v>
      </c>
      <c r="C818" s="14">
        <f t="shared" si="24"/>
        <v>2.4048</v>
      </c>
      <c r="D818" s="5">
        <f t="shared" si="25"/>
        <v>0.0006564481536167296</v>
      </c>
    </row>
    <row r="819" spans="1:4" ht="14.25">
      <c r="A819" s="20">
        <v>653.5</v>
      </c>
      <c r="B819" s="5">
        <v>-7.6609</v>
      </c>
      <c r="C819" s="14">
        <f t="shared" si="24"/>
        <v>2.4901</v>
      </c>
      <c r="D819" s="5">
        <f t="shared" si="25"/>
        <v>0.000679732845692373</v>
      </c>
    </row>
    <row r="820" spans="1:4" ht="14.25">
      <c r="A820" s="20">
        <v>654</v>
      </c>
      <c r="B820" s="5">
        <v>-7.8438</v>
      </c>
      <c r="C820" s="14">
        <f t="shared" si="24"/>
        <v>2.3072</v>
      </c>
      <c r="D820" s="5">
        <f t="shared" si="25"/>
        <v>0.0006298058799170486</v>
      </c>
    </row>
    <row r="821" spans="1:4" ht="14.25">
      <c r="A821" s="20">
        <v>654.5</v>
      </c>
      <c r="B821" s="5">
        <v>-8.0145</v>
      </c>
      <c r="C821" s="14">
        <f t="shared" si="24"/>
        <v>2.1365</v>
      </c>
      <c r="D821" s="5">
        <f t="shared" si="25"/>
        <v>0.0005832091983541844</v>
      </c>
    </row>
    <row r="822" spans="1:4" ht="14.25">
      <c r="A822" s="20">
        <v>655</v>
      </c>
      <c r="B822" s="5">
        <v>-8.1584</v>
      </c>
      <c r="C822" s="14">
        <f t="shared" si="24"/>
        <v>1.9925999999999995</v>
      </c>
      <c r="D822" s="5">
        <f t="shared" si="25"/>
        <v>0.0005439282230941014</v>
      </c>
    </row>
    <row r="823" spans="1:4" ht="14.25">
      <c r="A823" s="20">
        <v>655.5</v>
      </c>
      <c r="B823" s="5">
        <v>-8.3002</v>
      </c>
      <c r="C823" s="14">
        <f t="shared" si="24"/>
        <v>1.8507999999999996</v>
      </c>
      <c r="D823" s="5">
        <f t="shared" si="25"/>
        <v>0.000505220493477147</v>
      </c>
    </row>
    <row r="824" spans="1:4" ht="14.25">
      <c r="A824" s="20">
        <v>656</v>
      </c>
      <c r="B824" s="5">
        <v>-8.5267</v>
      </c>
      <c r="C824" s="14">
        <f t="shared" si="24"/>
        <v>1.6242999999999999</v>
      </c>
      <c r="D824" s="5">
        <f t="shared" si="25"/>
        <v>0.0004433918562540144</v>
      </c>
    </row>
    <row r="825" spans="1:4" ht="14.25">
      <c r="A825" s="20">
        <v>656.5</v>
      </c>
      <c r="B825" s="5">
        <v>-8.8663</v>
      </c>
      <c r="C825" s="14">
        <f t="shared" si="24"/>
        <v>1.284699999999999</v>
      </c>
      <c r="D825" s="5">
        <f t="shared" si="25"/>
        <v>0.00035068984653668163</v>
      </c>
    </row>
    <row r="826" spans="1:4" ht="14.25">
      <c r="A826" s="20">
        <v>657</v>
      </c>
      <c r="B826" s="5">
        <v>-9.0267</v>
      </c>
      <c r="C826" s="14">
        <f t="shared" si="24"/>
        <v>1.1242999999999999</v>
      </c>
      <c r="D826" s="5">
        <f t="shared" si="25"/>
        <v>0.0003069047983663045</v>
      </c>
    </row>
    <row r="827" spans="1:4" ht="14.25">
      <c r="A827" s="20">
        <v>657.5</v>
      </c>
      <c r="B827" s="5">
        <v>-8.919</v>
      </c>
      <c r="C827" s="14">
        <f t="shared" si="24"/>
        <v>1.2319999999999993</v>
      </c>
      <c r="D827" s="5">
        <f t="shared" si="25"/>
        <v>0.0003363041106353171</v>
      </c>
    </row>
    <row r="828" spans="1:4" ht="14.25">
      <c r="A828" s="20">
        <v>658</v>
      </c>
      <c r="B828" s="5">
        <v>-9.1191</v>
      </c>
      <c r="C828" s="14">
        <f t="shared" si="24"/>
        <v>1.0319000000000003</v>
      </c>
      <c r="D828" s="5">
        <f t="shared" si="25"/>
        <v>0.0002816819900686558</v>
      </c>
    </row>
    <row r="829" spans="1:4" ht="14.25">
      <c r="A829" s="20">
        <v>658.5</v>
      </c>
      <c r="B829" s="5">
        <v>-9.4679</v>
      </c>
      <c r="C829" s="14">
        <f t="shared" si="24"/>
        <v>0.6830999999999996</v>
      </c>
      <c r="D829" s="5">
        <f t="shared" si="25"/>
        <v>0.0001864686184861892</v>
      </c>
    </row>
    <row r="830" spans="1:4" ht="14.25">
      <c r="A830" s="20">
        <v>659</v>
      </c>
      <c r="B830" s="5">
        <v>-9.5923</v>
      </c>
      <c r="C830" s="14">
        <f t="shared" si="24"/>
        <v>0.5587</v>
      </c>
      <c r="D830" s="5">
        <f t="shared" si="25"/>
        <v>0.00015251063848372706</v>
      </c>
    </row>
    <row r="831" spans="1:4" ht="14.25">
      <c r="A831" s="20">
        <v>659.5</v>
      </c>
      <c r="B831" s="5">
        <v>-9.7549</v>
      </c>
      <c r="C831" s="14">
        <f t="shared" si="24"/>
        <v>0.39610000000000056</v>
      </c>
      <c r="D831" s="5">
        <f t="shared" si="25"/>
        <v>0.00010812504725864395</v>
      </c>
    </row>
    <row r="832" spans="1:4" ht="14.25">
      <c r="A832" s="20">
        <v>660</v>
      </c>
      <c r="B832" s="5">
        <v>-9.9627</v>
      </c>
      <c r="C832" s="14">
        <f t="shared" si="24"/>
        <v>0.1882999999999999</v>
      </c>
      <c r="D832" s="5">
        <f t="shared" si="25"/>
        <v>5.1401026000511536E-05</v>
      </c>
    </row>
    <row r="833" spans="1:4" ht="14.25">
      <c r="A833" s="20">
        <v>660.5</v>
      </c>
      <c r="B833" s="5">
        <v>-10.425</v>
      </c>
      <c r="C833" s="14">
        <f t="shared" si="24"/>
        <v>0</v>
      </c>
      <c r="D833" s="5">
        <f t="shared" si="25"/>
        <v>0</v>
      </c>
    </row>
    <row r="834" spans="1:4" ht="14.25">
      <c r="A834" s="20">
        <v>661</v>
      </c>
      <c r="B834" s="5">
        <v>-10.78</v>
      </c>
      <c r="C834" s="14">
        <f t="shared" si="24"/>
        <v>0</v>
      </c>
      <c r="D834" s="5">
        <f t="shared" si="25"/>
        <v>0</v>
      </c>
    </row>
    <row r="835" spans="1:4" ht="14.25">
      <c r="A835" s="20">
        <v>661.5</v>
      </c>
      <c r="B835" s="5">
        <v>-10.928</v>
      </c>
      <c r="C835" s="14">
        <f t="shared" si="24"/>
        <v>0</v>
      </c>
      <c r="D835" s="5">
        <f t="shared" si="25"/>
        <v>0</v>
      </c>
    </row>
    <row r="836" spans="1:4" ht="14.25">
      <c r="A836" s="20">
        <v>662</v>
      </c>
      <c r="B836" s="5">
        <v>-11.07</v>
      </c>
      <c r="C836" s="14">
        <f t="shared" si="24"/>
        <v>0</v>
      </c>
      <c r="D836" s="5">
        <f t="shared" si="25"/>
        <v>0</v>
      </c>
    </row>
    <row r="837" spans="1:4" ht="14.25">
      <c r="A837" s="20">
        <v>662.5</v>
      </c>
      <c r="B837" s="5">
        <v>-11.419</v>
      </c>
      <c r="C837" s="14">
        <f aca="true" t="shared" si="26" ref="C837:C900">IF(((B837-B$20)&lt;0),0,(B837-B$20))</f>
        <v>0</v>
      </c>
      <c r="D837" s="5">
        <f aca="true" t="shared" si="27" ref="D837:D900">C837/(MAX(C$4:C$804))</f>
        <v>0</v>
      </c>
    </row>
    <row r="838" spans="1:4" ht="14.25">
      <c r="A838" s="20">
        <v>663</v>
      </c>
      <c r="B838" s="5">
        <v>-11.548</v>
      </c>
      <c r="C838" s="14">
        <f t="shared" si="26"/>
        <v>0</v>
      </c>
      <c r="D838" s="5">
        <f t="shared" si="27"/>
        <v>0</v>
      </c>
    </row>
    <row r="839" spans="1:4" ht="14.25">
      <c r="A839" s="20">
        <v>663.5</v>
      </c>
      <c r="B839" s="5">
        <v>-11.623</v>
      </c>
      <c r="C839" s="14">
        <f t="shared" si="26"/>
        <v>0</v>
      </c>
      <c r="D839" s="5">
        <f t="shared" si="27"/>
        <v>0</v>
      </c>
    </row>
    <row r="840" spans="1:4" ht="14.25">
      <c r="A840" s="20">
        <v>664</v>
      </c>
      <c r="B840" s="5">
        <v>-11.871</v>
      </c>
      <c r="C840" s="14">
        <f t="shared" si="26"/>
        <v>0</v>
      </c>
      <c r="D840" s="5">
        <f t="shared" si="27"/>
        <v>0</v>
      </c>
    </row>
    <row r="841" spans="1:4" ht="14.25">
      <c r="A841" s="20">
        <v>664.5</v>
      </c>
      <c r="B841" s="5">
        <v>-11.875</v>
      </c>
      <c r="C841" s="14">
        <f t="shared" si="26"/>
        <v>0</v>
      </c>
      <c r="D841" s="5">
        <f t="shared" si="27"/>
        <v>0</v>
      </c>
    </row>
    <row r="842" spans="1:4" ht="14.25">
      <c r="A842" s="20">
        <v>665</v>
      </c>
      <c r="B842" s="5">
        <v>-11.634</v>
      </c>
      <c r="C842" s="14">
        <f t="shared" si="26"/>
        <v>0</v>
      </c>
      <c r="D842" s="5">
        <f t="shared" si="27"/>
        <v>0</v>
      </c>
    </row>
    <row r="843" spans="1:4" ht="14.25">
      <c r="A843" s="20">
        <v>665.5</v>
      </c>
      <c r="B843" s="5">
        <v>-11.112</v>
      </c>
      <c r="C843" s="14">
        <f t="shared" si="26"/>
        <v>0</v>
      </c>
      <c r="D843" s="5">
        <f t="shared" si="27"/>
        <v>0</v>
      </c>
    </row>
    <row r="844" spans="1:4" ht="14.25">
      <c r="A844" s="20">
        <v>666</v>
      </c>
      <c r="B844" s="5">
        <v>-10.774</v>
      </c>
      <c r="C844" s="14">
        <f t="shared" si="26"/>
        <v>0</v>
      </c>
      <c r="D844" s="5">
        <f t="shared" si="27"/>
        <v>0</v>
      </c>
    </row>
    <row r="845" spans="1:4" ht="14.25">
      <c r="A845" s="20">
        <v>666.5</v>
      </c>
      <c r="B845" s="5">
        <v>-10.651</v>
      </c>
      <c r="C845" s="14">
        <f t="shared" si="26"/>
        <v>0</v>
      </c>
      <c r="D845" s="5">
        <f t="shared" si="27"/>
        <v>0</v>
      </c>
    </row>
    <row r="846" spans="1:4" ht="14.25">
      <c r="A846" s="20">
        <v>667</v>
      </c>
      <c r="B846" s="5">
        <v>-10.65</v>
      </c>
      <c r="C846" s="14">
        <f t="shared" si="26"/>
        <v>0</v>
      </c>
      <c r="D846" s="5">
        <f t="shared" si="27"/>
        <v>0</v>
      </c>
    </row>
    <row r="847" spans="1:4" ht="14.25">
      <c r="A847" s="20">
        <v>667.5</v>
      </c>
      <c r="B847" s="5">
        <v>-10.879</v>
      </c>
      <c r="C847" s="14">
        <f t="shared" si="26"/>
        <v>0</v>
      </c>
      <c r="D847" s="5">
        <f t="shared" si="27"/>
        <v>0</v>
      </c>
    </row>
    <row r="848" spans="1:4" ht="14.25">
      <c r="A848" s="20">
        <v>668</v>
      </c>
      <c r="B848" s="5">
        <v>-10.817</v>
      </c>
      <c r="C848" s="14">
        <f t="shared" si="26"/>
        <v>0</v>
      </c>
      <c r="D848" s="5">
        <f t="shared" si="27"/>
        <v>0</v>
      </c>
    </row>
    <row r="849" spans="1:4" ht="14.25">
      <c r="A849" s="20">
        <v>668.5</v>
      </c>
      <c r="B849" s="5">
        <v>-10.876</v>
      </c>
      <c r="C849" s="14">
        <f t="shared" si="26"/>
        <v>0</v>
      </c>
      <c r="D849" s="5">
        <f t="shared" si="27"/>
        <v>0</v>
      </c>
    </row>
    <row r="850" spans="1:4" ht="14.25">
      <c r="A850" s="20">
        <v>669</v>
      </c>
      <c r="B850" s="5">
        <v>-10.895</v>
      </c>
      <c r="C850" s="14">
        <f t="shared" si="26"/>
        <v>0</v>
      </c>
      <c r="D850" s="5">
        <f t="shared" si="27"/>
        <v>0</v>
      </c>
    </row>
    <row r="851" spans="1:4" ht="14.25">
      <c r="A851" s="20">
        <v>669.5</v>
      </c>
      <c r="B851" s="5">
        <v>-10.913</v>
      </c>
      <c r="C851" s="14">
        <f t="shared" si="26"/>
        <v>0</v>
      </c>
      <c r="D851" s="5">
        <f t="shared" si="27"/>
        <v>0</v>
      </c>
    </row>
    <row r="852" spans="1:4" ht="14.25">
      <c r="A852" s="20">
        <v>670</v>
      </c>
      <c r="B852" s="5">
        <v>-11.049</v>
      </c>
      <c r="C852" s="14">
        <f t="shared" si="26"/>
        <v>0</v>
      </c>
      <c r="D852" s="5">
        <f t="shared" si="27"/>
        <v>0</v>
      </c>
    </row>
    <row r="853" spans="1:4" ht="14.25">
      <c r="A853" s="20">
        <v>670.5</v>
      </c>
      <c r="B853" s="5">
        <v>-11.456</v>
      </c>
      <c r="C853" s="14">
        <f t="shared" si="26"/>
        <v>0</v>
      </c>
      <c r="D853" s="5">
        <f t="shared" si="27"/>
        <v>0</v>
      </c>
    </row>
    <row r="854" spans="1:4" ht="14.25">
      <c r="A854" s="20">
        <v>671</v>
      </c>
      <c r="B854" s="5">
        <v>-11.725</v>
      </c>
      <c r="C854" s="14">
        <f t="shared" si="26"/>
        <v>0</v>
      </c>
      <c r="D854" s="5">
        <f t="shared" si="27"/>
        <v>0</v>
      </c>
    </row>
    <row r="855" spans="1:4" ht="14.25">
      <c r="A855" s="20">
        <v>671.5</v>
      </c>
      <c r="B855" s="5">
        <v>-11.701</v>
      </c>
      <c r="C855" s="14">
        <f t="shared" si="26"/>
        <v>0</v>
      </c>
      <c r="D855" s="5">
        <f t="shared" si="27"/>
        <v>0</v>
      </c>
    </row>
    <row r="856" spans="1:4" ht="14.25">
      <c r="A856" s="20">
        <v>672</v>
      </c>
      <c r="B856" s="5">
        <v>-11.8</v>
      </c>
      <c r="C856" s="14">
        <f t="shared" si="26"/>
        <v>0</v>
      </c>
      <c r="D856" s="5">
        <f t="shared" si="27"/>
        <v>0</v>
      </c>
    </row>
    <row r="857" spans="1:4" ht="14.25">
      <c r="A857" s="20">
        <v>672.5</v>
      </c>
      <c r="B857" s="5">
        <v>-11.828</v>
      </c>
      <c r="C857" s="14">
        <f t="shared" si="26"/>
        <v>0</v>
      </c>
      <c r="D857" s="5">
        <f t="shared" si="27"/>
        <v>0</v>
      </c>
    </row>
    <row r="858" spans="1:4" ht="14.25">
      <c r="A858" s="20">
        <v>673</v>
      </c>
      <c r="B858" s="5">
        <v>-12.121</v>
      </c>
      <c r="C858" s="14">
        <f t="shared" si="26"/>
        <v>0</v>
      </c>
      <c r="D858" s="5">
        <f t="shared" si="27"/>
        <v>0</v>
      </c>
    </row>
    <row r="859" spans="1:4" ht="14.25">
      <c r="A859" s="20">
        <v>673.5</v>
      </c>
      <c r="B859" s="5">
        <v>-12.082</v>
      </c>
      <c r="C859" s="14">
        <f t="shared" si="26"/>
        <v>0</v>
      </c>
      <c r="D859" s="5">
        <f t="shared" si="27"/>
        <v>0</v>
      </c>
    </row>
    <row r="860" spans="1:4" ht="14.25">
      <c r="A860" s="20">
        <v>674</v>
      </c>
      <c r="B860" s="5">
        <v>-11.531</v>
      </c>
      <c r="C860" s="14">
        <f t="shared" si="26"/>
        <v>0</v>
      </c>
      <c r="D860" s="5">
        <f t="shared" si="27"/>
        <v>0</v>
      </c>
    </row>
    <row r="861" spans="1:4" ht="14.25">
      <c r="A861" s="20">
        <v>674.5</v>
      </c>
      <c r="B861" s="5">
        <v>-10.954</v>
      </c>
      <c r="C861" s="14">
        <f t="shared" si="26"/>
        <v>0</v>
      </c>
      <c r="D861" s="5">
        <f t="shared" si="27"/>
        <v>0</v>
      </c>
    </row>
    <row r="862" spans="1:4" ht="14.25">
      <c r="A862" s="20">
        <v>675</v>
      </c>
      <c r="B862" s="5">
        <v>-10.459</v>
      </c>
      <c r="C862" s="14">
        <f t="shared" si="26"/>
        <v>0</v>
      </c>
      <c r="D862" s="5">
        <f t="shared" si="27"/>
        <v>0</v>
      </c>
    </row>
    <row r="863" spans="1:4" ht="14.25">
      <c r="A863" s="20">
        <v>675.5</v>
      </c>
      <c r="B863" s="5">
        <v>-10.022</v>
      </c>
      <c r="C863" s="14">
        <f t="shared" si="26"/>
        <v>0.12899999999999956</v>
      </c>
      <c r="D863" s="5">
        <f t="shared" si="27"/>
        <v>3.521366093502904E-05</v>
      </c>
    </row>
    <row r="864" spans="1:4" ht="14.25">
      <c r="A864" s="20">
        <v>676</v>
      </c>
      <c r="B864" s="5">
        <v>-9.678</v>
      </c>
      <c r="C864" s="14">
        <f t="shared" si="26"/>
        <v>0.472999999999999</v>
      </c>
      <c r="D864" s="5">
        <f t="shared" si="27"/>
        <v>0.0001291167567617733</v>
      </c>
    </row>
    <row r="865" spans="1:4" ht="14.25">
      <c r="A865" s="20">
        <v>676.5</v>
      </c>
      <c r="B865" s="5">
        <v>-9.5163</v>
      </c>
      <c r="C865" s="14">
        <f t="shared" si="26"/>
        <v>0.6347000000000005</v>
      </c>
      <c r="D865" s="5">
        <f t="shared" si="27"/>
        <v>0.00017325667128265912</v>
      </c>
    </row>
    <row r="866" spans="1:4" ht="14.25">
      <c r="A866" s="20">
        <v>677</v>
      </c>
      <c r="B866" s="5">
        <v>-8.9454</v>
      </c>
      <c r="C866" s="14">
        <f t="shared" si="26"/>
        <v>1.2056000000000004</v>
      </c>
      <c r="D866" s="5">
        <f t="shared" si="27"/>
        <v>0.0003290975939788463</v>
      </c>
    </row>
    <row r="867" spans="1:4" ht="14.25">
      <c r="A867" s="20">
        <v>677.5</v>
      </c>
      <c r="B867" s="5">
        <v>-8.3947</v>
      </c>
      <c r="C867" s="14">
        <f t="shared" si="26"/>
        <v>1.7562999999999995</v>
      </c>
      <c r="D867" s="5">
        <f t="shared" si="27"/>
        <v>0.00047942443953636975</v>
      </c>
    </row>
    <row r="868" spans="1:4" ht="14.25">
      <c r="A868" s="20">
        <v>678</v>
      </c>
      <c r="B868" s="5">
        <v>-7.9616</v>
      </c>
      <c r="C868" s="14">
        <f t="shared" si="26"/>
        <v>2.1894</v>
      </c>
      <c r="D868" s="5">
        <f t="shared" si="27"/>
        <v>0.0005976495290787043</v>
      </c>
    </row>
    <row r="869" spans="1:4" ht="14.25">
      <c r="A869" s="20">
        <v>678.5</v>
      </c>
      <c r="B869" s="5">
        <v>-7.9459</v>
      </c>
      <c r="C869" s="14">
        <f t="shared" si="26"/>
        <v>2.2051</v>
      </c>
      <c r="D869" s="5">
        <f t="shared" si="27"/>
        <v>0.0006019352226963783</v>
      </c>
    </row>
    <row r="870" spans="1:4" ht="14.25">
      <c r="A870" s="20">
        <v>679</v>
      </c>
      <c r="B870" s="5">
        <v>-8.0534</v>
      </c>
      <c r="C870" s="14">
        <f t="shared" si="26"/>
        <v>2.0976</v>
      </c>
      <c r="D870" s="5">
        <f t="shared" si="27"/>
        <v>0.0005725905052505207</v>
      </c>
    </row>
    <row r="871" spans="1:4" ht="14.25">
      <c r="A871" s="20">
        <v>679.5</v>
      </c>
      <c r="B871" s="5">
        <v>-8.2391</v>
      </c>
      <c r="C871" s="14">
        <f t="shared" si="26"/>
        <v>1.9118999999999993</v>
      </c>
      <c r="D871" s="5">
        <f t="shared" si="27"/>
        <v>0.000521899211951025</v>
      </c>
    </row>
    <row r="872" spans="1:4" ht="14.25">
      <c r="A872" s="20">
        <v>680</v>
      </c>
      <c r="B872" s="5">
        <v>-8.4741</v>
      </c>
      <c r="C872" s="14">
        <f t="shared" si="26"/>
        <v>1.6768999999999998</v>
      </c>
      <c r="D872" s="5">
        <f t="shared" si="27"/>
        <v>0.0004577502947438015</v>
      </c>
    </row>
    <row r="873" spans="1:4" ht="14.25">
      <c r="A873" s="20">
        <v>680.5</v>
      </c>
      <c r="B873" s="5">
        <v>-8.8196</v>
      </c>
      <c r="C873" s="14">
        <f t="shared" si="26"/>
        <v>1.3314000000000004</v>
      </c>
      <c r="D873" s="5">
        <f t="shared" si="27"/>
        <v>0.0003634377377433941</v>
      </c>
    </row>
    <row r="874" spans="1:4" ht="14.25">
      <c r="A874" s="20">
        <v>681</v>
      </c>
      <c r="B874" s="5">
        <v>-9.1284</v>
      </c>
      <c r="C874" s="14">
        <f t="shared" si="26"/>
        <v>1.0226000000000006</v>
      </c>
      <c r="D874" s="5">
        <f t="shared" si="27"/>
        <v>0.0002791433307919445</v>
      </c>
    </row>
    <row r="875" spans="1:4" ht="14.25">
      <c r="A875" s="20">
        <v>681.5</v>
      </c>
      <c r="B875" s="5">
        <v>-9.1968</v>
      </c>
      <c r="C875" s="14">
        <f t="shared" si="26"/>
        <v>0.9542000000000002</v>
      </c>
      <c r="D875" s="5">
        <f t="shared" si="27"/>
        <v>0.00026047190127290567</v>
      </c>
    </row>
    <row r="876" spans="1:4" ht="14.25">
      <c r="A876" s="20">
        <v>682</v>
      </c>
      <c r="B876" s="5">
        <v>-9.6711</v>
      </c>
      <c r="C876" s="14">
        <f t="shared" si="26"/>
        <v>0.47990000000000066</v>
      </c>
      <c r="D876" s="5">
        <f t="shared" si="27"/>
        <v>0.00013100027816062416</v>
      </c>
    </row>
    <row r="877" spans="1:4" ht="14.25">
      <c r="A877" s="20">
        <v>682.5</v>
      </c>
      <c r="B877" s="5">
        <v>-9.8537</v>
      </c>
      <c r="C877" s="14">
        <f t="shared" si="26"/>
        <v>0.2972999999999999</v>
      </c>
      <c r="D877" s="5">
        <f t="shared" si="27"/>
        <v>8.11552046200323E-05</v>
      </c>
    </row>
    <row r="878" spans="1:4" ht="14.25">
      <c r="A878" s="20">
        <v>683</v>
      </c>
      <c r="B878" s="5">
        <v>-9.6742</v>
      </c>
      <c r="C878" s="14">
        <f t="shared" si="26"/>
        <v>0.476799999999999</v>
      </c>
      <c r="D878" s="5">
        <f t="shared" si="27"/>
        <v>0.0001301540584017199</v>
      </c>
    </row>
    <row r="879" spans="1:4" ht="14.25">
      <c r="A879" s="20">
        <v>683.5</v>
      </c>
      <c r="B879" s="5">
        <v>-9.3987</v>
      </c>
      <c r="C879" s="14">
        <f t="shared" si="26"/>
        <v>0.7523</v>
      </c>
      <c r="D879" s="5">
        <f t="shared" si="27"/>
        <v>0.00020535842729784836</v>
      </c>
    </row>
    <row r="880" spans="1:4" ht="14.25">
      <c r="A880" s="20">
        <v>684</v>
      </c>
      <c r="B880" s="5">
        <v>-9.7431</v>
      </c>
      <c r="C880" s="14">
        <f t="shared" si="26"/>
        <v>0.4078999999999997</v>
      </c>
      <c r="D880" s="5">
        <f t="shared" si="27"/>
        <v>0.00011134614182479368</v>
      </c>
    </row>
    <row r="881" spans="1:4" ht="14.25">
      <c r="A881" s="20">
        <v>684.5</v>
      </c>
      <c r="B881" s="5">
        <v>-10.086</v>
      </c>
      <c r="C881" s="14">
        <f t="shared" si="26"/>
        <v>0.0649999999999995</v>
      </c>
      <c r="D881" s="5">
        <f t="shared" si="27"/>
        <v>1.7743317525402153E-05</v>
      </c>
    </row>
    <row r="882" spans="1:4" ht="14.25">
      <c r="A882" s="20">
        <v>685</v>
      </c>
      <c r="B882" s="5">
        <v>-10.083</v>
      </c>
      <c r="C882" s="14">
        <f t="shared" si="26"/>
        <v>0.06799999999999962</v>
      </c>
      <c r="D882" s="5">
        <f t="shared" si="27"/>
        <v>1.8562239872728444E-05</v>
      </c>
    </row>
    <row r="883" spans="1:4" ht="14.25">
      <c r="A883" s="20">
        <v>685.5</v>
      </c>
      <c r="B883" s="5">
        <v>-9.7018</v>
      </c>
      <c r="C883" s="14">
        <f t="shared" si="26"/>
        <v>0.4491999999999994</v>
      </c>
      <c r="D883" s="5">
        <f t="shared" si="27"/>
        <v>0.00012261997280631844</v>
      </c>
    </row>
    <row r="884" spans="1:4" ht="14.25">
      <c r="A884" s="20">
        <v>686</v>
      </c>
      <c r="B884" s="5">
        <v>-9.5568</v>
      </c>
      <c r="C884" s="14">
        <f t="shared" si="26"/>
        <v>0.594199999999999</v>
      </c>
      <c r="D884" s="5">
        <f t="shared" si="27"/>
        <v>0.00016220121959375418</v>
      </c>
    </row>
    <row r="885" spans="1:4" ht="14.25">
      <c r="A885" s="20">
        <v>686.5</v>
      </c>
      <c r="B885" s="5">
        <v>-9.6525</v>
      </c>
      <c r="C885" s="14">
        <f t="shared" si="26"/>
        <v>0.49849999999999994</v>
      </c>
      <c r="D885" s="5">
        <f t="shared" si="27"/>
        <v>0.0001360775967140468</v>
      </c>
    </row>
    <row r="886" spans="1:4" ht="14.25">
      <c r="A886" s="20">
        <v>687</v>
      </c>
      <c r="B886" s="5">
        <v>-9.6011</v>
      </c>
      <c r="C886" s="14">
        <f t="shared" si="26"/>
        <v>0.5498999999999992</v>
      </c>
      <c r="D886" s="5">
        <f t="shared" si="27"/>
        <v>0.00015010846626490316</v>
      </c>
    </row>
    <row r="887" spans="1:4" ht="14.25">
      <c r="A887" s="20">
        <v>687.5</v>
      </c>
      <c r="B887" s="5">
        <v>-9.6704</v>
      </c>
      <c r="C887" s="14">
        <f t="shared" si="26"/>
        <v>0.48059999999999903</v>
      </c>
      <c r="D887" s="5">
        <f t="shared" si="27"/>
        <v>0.00013119136004166652</v>
      </c>
    </row>
    <row r="888" spans="1:4" ht="14.25">
      <c r="A888" s="20">
        <v>688</v>
      </c>
      <c r="B888" s="5">
        <v>-9.8293</v>
      </c>
      <c r="C888" s="14">
        <f t="shared" si="26"/>
        <v>0.3216999999999999</v>
      </c>
      <c r="D888" s="5">
        <f t="shared" si="27"/>
        <v>8.781577304495253E-05</v>
      </c>
    </row>
    <row r="889" spans="1:4" ht="14.25">
      <c r="A889" s="20">
        <v>688.5</v>
      </c>
      <c r="B889" s="5">
        <v>-9.7922</v>
      </c>
      <c r="C889" s="14">
        <f t="shared" si="26"/>
        <v>0.35880000000000045</v>
      </c>
      <c r="D889" s="5">
        <f t="shared" si="27"/>
        <v>9.794311274022077E-05</v>
      </c>
    </row>
    <row r="890" spans="1:4" ht="14.25">
      <c r="A890" s="20">
        <v>689</v>
      </c>
      <c r="B890" s="5">
        <v>-9.5466</v>
      </c>
      <c r="C890" s="14">
        <f t="shared" si="26"/>
        <v>0.6044</v>
      </c>
      <c r="D890" s="5">
        <f t="shared" si="27"/>
        <v>0.00016498555557466378</v>
      </c>
    </row>
    <row r="891" spans="1:4" ht="14.25">
      <c r="A891" s="20">
        <v>689.5</v>
      </c>
      <c r="B891" s="5">
        <v>-9.2977</v>
      </c>
      <c r="C891" s="14">
        <f t="shared" si="26"/>
        <v>0.8532999999999991</v>
      </c>
      <c r="D891" s="5">
        <f t="shared" si="27"/>
        <v>0.0002329288129911655</v>
      </c>
    </row>
    <row r="892" spans="1:4" ht="14.25">
      <c r="A892" s="20">
        <v>690</v>
      </c>
      <c r="B892" s="5">
        <v>-9.3312</v>
      </c>
      <c r="C892" s="14">
        <f t="shared" si="26"/>
        <v>0.819799999999999</v>
      </c>
      <c r="D892" s="5">
        <f t="shared" si="27"/>
        <v>0.0002237841801126889</v>
      </c>
    </row>
    <row r="893" spans="1:4" ht="14.25">
      <c r="A893" s="20">
        <v>690.5</v>
      </c>
      <c r="B893" s="5">
        <v>-9.5545</v>
      </c>
      <c r="C893" s="14">
        <f t="shared" si="26"/>
        <v>0.5964999999999989</v>
      </c>
      <c r="D893" s="5">
        <f t="shared" si="27"/>
        <v>0.00016282906006003764</v>
      </c>
    </row>
    <row r="894" spans="1:4" ht="14.25">
      <c r="A894" s="20">
        <v>691</v>
      </c>
      <c r="B894" s="5">
        <v>-9.3392</v>
      </c>
      <c r="C894" s="14">
        <f t="shared" si="26"/>
        <v>0.8117999999999999</v>
      </c>
      <c r="D894" s="5">
        <f t="shared" si="27"/>
        <v>0.0002216003871864858</v>
      </c>
    </row>
    <row r="895" spans="1:4" ht="14.25">
      <c r="A895" s="20">
        <v>691.5</v>
      </c>
      <c r="B895" s="5">
        <v>-9.2851</v>
      </c>
      <c r="C895" s="14">
        <f t="shared" si="26"/>
        <v>0.8658999999999999</v>
      </c>
      <c r="D895" s="5">
        <f t="shared" si="27"/>
        <v>0.00023636828684993601</v>
      </c>
    </row>
    <row r="896" spans="1:4" ht="14.25">
      <c r="A896" s="20">
        <v>692</v>
      </c>
      <c r="B896" s="5">
        <v>-9.4407</v>
      </c>
      <c r="C896" s="14">
        <f t="shared" si="26"/>
        <v>0.7103000000000002</v>
      </c>
      <c r="D896" s="5">
        <f t="shared" si="27"/>
        <v>0.00019389351443528077</v>
      </c>
    </row>
    <row r="897" spans="1:4" ht="14.25">
      <c r="A897" s="20">
        <v>692.5</v>
      </c>
      <c r="B897" s="5">
        <v>-9.3909</v>
      </c>
      <c r="C897" s="14">
        <f t="shared" si="26"/>
        <v>0.7600999999999996</v>
      </c>
      <c r="D897" s="5">
        <f t="shared" si="27"/>
        <v>0.0002074876254008965</v>
      </c>
    </row>
    <row r="898" spans="1:4" ht="14.25">
      <c r="A898" s="20">
        <v>693</v>
      </c>
      <c r="B898" s="5">
        <v>-9.3508</v>
      </c>
      <c r="C898" s="14">
        <f t="shared" si="26"/>
        <v>0.8002000000000002</v>
      </c>
      <c r="D898" s="5">
        <f t="shared" si="27"/>
        <v>0.00021843388744349104</v>
      </c>
    </row>
    <row r="899" spans="1:4" ht="14.25">
      <c r="A899" s="20">
        <v>693.5</v>
      </c>
      <c r="B899" s="5">
        <v>-9.4859</v>
      </c>
      <c r="C899" s="14">
        <f t="shared" si="26"/>
        <v>0.6650999999999989</v>
      </c>
      <c r="D899" s="5">
        <f t="shared" si="27"/>
        <v>0.00018155508440223145</v>
      </c>
    </row>
    <row r="900" spans="1:4" ht="14.25">
      <c r="A900" s="20">
        <v>694</v>
      </c>
      <c r="B900" s="5">
        <v>-9.568</v>
      </c>
      <c r="C900" s="14">
        <f t="shared" si="26"/>
        <v>0.5830000000000002</v>
      </c>
      <c r="D900" s="5">
        <f t="shared" si="27"/>
        <v>0.00015914390949706982</v>
      </c>
    </row>
    <row r="901" spans="1:4" ht="14.25">
      <c r="A901" s="20">
        <v>694.5</v>
      </c>
      <c r="B901" s="5">
        <v>-9.6256</v>
      </c>
      <c r="C901" s="14">
        <f aca="true" t="shared" si="28" ref="C901:C964">IF(((B901-B$20)&lt;0),0,(B901-B$20))</f>
        <v>0.5253999999999994</v>
      </c>
      <c r="D901" s="5">
        <f aca="true" t="shared" si="29" ref="D901:D964">C901/(MAX(C$4:C$804))</f>
        <v>0.00014342060042840543</v>
      </c>
    </row>
    <row r="902" spans="1:4" ht="14.25">
      <c r="A902" s="20">
        <v>695</v>
      </c>
      <c r="B902" s="5">
        <v>-9.6339</v>
      </c>
      <c r="C902" s="14">
        <f t="shared" si="28"/>
        <v>0.5170999999999992</v>
      </c>
      <c r="D902" s="5">
        <f t="shared" si="29"/>
        <v>0.0001411549152674694</v>
      </c>
    </row>
    <row r="903" spans="1:4" ht="14.25">
      <c r="A903" s="20">
        <v>695.5</v>
      </c>
      <c r="B903" s="5">
        <v>-9.6805</v>
      </c>
      <c r="C903" s="14">
        <f t="shared" si="28"/>
        <v>0.4704999999999995</v>
      </c>
      <c r="D903" s="5">
        <f t="shared" si="29"/>
        <v>0.0001284343214723349</v>
      </c>
    </row>
    <row r="904" spans="1:4" ht="14.25">
      <c r="A904" s="20">
        <v>696</v>
      </c>
      <c r="B904" s="5">
        <v>-10.028</v>
      </c>
      <c r="C904" s="14">
        <f t="shared" si="28"/>
        <v>0.12299999999999933</v>
      </c>
      <c r="D904" s="5">
        <f t="shared" si="29"/>
        <v>3.357581624037646E-05</v>
      </c>
    </row>
    <row r="905" spans="1:4" ht="14.25">
      <c r="A905" s="20">
        <v>696.5</v>
      </c>
      <c r="B905" s="5">
        <v>-10.112</v>
      </c>
      <c r="C905" s="14">
        <f t="shared" si="28"/>
        <v>0.0389999999999997</v>
      </c>
      <c r="D905" s="5">
        <f t="shared" si="29"/>
        <v>1.0645990515241292E-05</v>
      </c>
    </row>
    <row r="906" spans="1:4" ht="14.25">
      <c r="A906" s="20">
        <v>697</v>
      </c>
      <c r="B906" s="5">
        <v>-10.183</v>
      </c>
      <c r="C906" s="14">
        <f t="shared" si="28"/>
        <v>0</v>
      </c>
      <c r="D906" s="5">
        <f t="shared" si="29"/>
        <v>0</v>
      </c>
    </row>
    <row r="907" spans="1:4" ht="14.25">
      <c r="A907" s="20">
        <v>697.5</v>
      </c>
      <c r="B907" s="5">
        <v>-10.271</v>
      </c>
      <c r="C907" s="14">
        <f t="shared" si="28"/>
        <v>0</v>
      </c>
      <c r="D907" s="5">
        <f t="shared" si="29"/>
        <v>0</v>
      </c>
    </row>
    <row r="908" spans="1:4" ht="14.25">
      <c r="A908" s="20">
        <v>698</v>
      </c>
      <c r="B908" s="5">
        <v>-10.407</v>
      </c>
      <c r="C908" s="14">
        <f t="shared" si="28"/>
        <v>0</v>
      </c>
      <c r="D908" s="5">
        <f t="shared" si="29"/>
        <v>0</v>
      </c>
    </row>
    <row r="909" spans="1:4" ht="14.25">
      <c r="A909" s="20">
        <v>698.5</v>
      </c>
      <c r="B909" s="5">
        <v>-10.579</v>
      </c>
      <c r="C909" s="14">
        <f t="shared" si="28"/>
        <v>0</v>
      </c>
      <c r="D909" s="5">
        <f t="shared" si="29"/>
        <v>0</v>
      </c>
    </row>
    <row r="910" spans="1:4" ht="14.25">
      <c r="A910" s="20">
        <v>699</v>
      </c>
      <c r="B910" s="5">
        <v>-10.672</v>
      </c>
      <c r="C910" s="14">
        <f t="shared" si="28"/>
        <v>0</v>
      </c>
      <c r="D910" s="5">
        <f t="shared" si="29"/>
        <v>0</v>
      </c>
    </row>
    <row r="911" spans="1:4" ht="14.25">
      <c r="A911" s="20">
        <v>699.5</v>
      </c>
      <c r="B911" s="5">
        <v>-10.927</v>
      </c>
      <c r="C911" s="14">
        <f t="shared" si="28"/>
        <v>0</v>
      </c>
      <c r="D911" s="5">
        <f t="shared" si="29"/>
        <v>0</v>
      </c>
    </row>
    <row r="912" spans="1:4" ht="14.25">
      <c r="A912" s="20">
        <v>700</v>
      </c>
      <c r="B912" s="5">
        <v>-11.151</v>
      </c>
      <c r="C912" s="14">
        <f t="shared" si="28"/>
        <v>0</v>
      </c>
      <c r="D912" s="5">
        <f t="shared" si="29"/>
        <v>0</v>
      </c>
    </row>
    <row r="913" spans="1:4" ht="14.25">
      <c r="A913" s="20">
        <v>700.5</v>
      </c>
      <c r="B913" s="5">
        <v>-11.316</v>
      </c>
      <c r="C913" s="14">
        <f t="shared" si="28"/>
        <v>0</v>
      </c>
      <c r="D913" s="5">
        <f t="shared" si="29"/>
        <v>0</v>
      </c>
    </row>
    <row r="914" spans="1:4" ht="14.25">
      <c r="A914" s="20">
        <v>701</v>
      </c>
      <c r="B914" s="5">
        <v>-11.27</v>
      </c>
      <c r="C914" s="14">
        <f t="shared" si="28"/>
        <v>0</v>
      </c>
      <c r="D914" s="5">
        <f t="shared" si="29"/>
        <v>0</v>
      </c>
    </row>
    <row r="915" spans="1:4" ht="14.25">
      <c r="A915" s="20">
        <v>701.5</v>
      </c>
      <c r="B915" s="5">
        <v>-11.231</v>
      </c>
      <c r="C915" s="14">
        <f t="shared" si="28"/>
        <v>0</v>
      </c>
      <c r="D915" s="5">
        <f t="shared" si="29"/>
        <v>0</v>
      </c>
    </row>
    <row r="916" spans="1:4" ht="14.25">
      <c r="A916" s="20">
        <v>702</v>
      </c>
      <c r="B916" s="5">
        <v>-10.979</v>
      </c>
      <c r="C916" s="14">
        <f t="shared" si="28"/>
        <v>0</v>
      </c>
      <c r="D916" s="5">
        <f t="shared" si="29"/>
        <v>0</v>
      </c>
    </row>
    <row r="917" spans="1:4" ht="14.25">
      <c r="A917" s="20">
        <v>702.5</v>
      </c>
      <c r="B917" s="5">
        <v>-11.015</v>
      </c>
      <c r="C917" s="14">
        <f t="shared" si="28"/>
        <v>0</v>
      </c>
      <c r="D917" s="5">
        <f t="shared" si="29"/>
        <v>0</v>
      </c>
    </row>
    <row r="918" spans="1:4" ht="14.25">
      <c r="A918" s="20">
        <v>703</v>
      </c>
      <c r="B918" s="5">
        <v>-11.09</v>
      </c>
      <c r="C918" s="14">
        <f t="shared" si="28"/>
        <v>0</v>
      </c>
      <c r="D918" s="5">
        <f t="shared" si="29"/>
        <v>0</v>
      </c>
    </row>
    <row r="919" spans="1:4" ht="14.25">
      <c r="A919" s="20">
        <v>703.5</v>
      </c>
      <c r="B919" s="5">
        <v>-10.901</v>
      </c>
      <c r="C919" s="14">
        <f t="shared" si="28"/>
        <v>0</v>
      </c>
      <c r="D919" s="5">
        <f t="shared" si="29"/>
        <v>0</v>
      </c>
    </row>
    <row r="920" spans="1:4" ht="14.25">
      <c r="A920" s="20">
        <v>704</v>
      </c>
      <c r="B920" s="5">
        <v>-10.818</v>
      </c>
      <c r="C920" s="14">
        <f t="shared" si="28"/>
        <v>0</v>
      </c>
      <c r="D920" s="5">
        <f t="shared" si="29"/>
        <v>0</v>
      </c>
    </row>
    <row r="921" spans="1:4" ht="14.25">
      <c r="A921" s="20">
        <v>704.5</v>
      </c>
      <c r="B921" s="5">
        <v>-10.816</v>
      </c>
      <c r="C921" s="14">
        <f t="shared" si="28"/>
        <v>0</v>
      </c>
      <c r="D921" s="5">
        <f t="shared" si="29"/>
        <v>0</v>
      </c>
    </row>
    <row r="922" spans="1:4" ht="14.25">
      <c r="A922" s="20">
        <v>705</v>
      </c>
      <c r="B922" s="5">
        <v>-10.754</v>
      </c>
      <c r="C922" s="14">
        <f t="shared" si="28"/>
        <v>0</v>
      </c>
      <c r="D922" s="5">
        <f t="shared" si="29"/>
        <v>0</v>
      </c>
    </row>
    <row r="923" spans="1:4" ht="14.25">
      <c r="A923" s="20">
        <v>705.5</v>
      </c>
      <c r="B923" s="5">
        <v>-10.571</v>
      </c>
      <c r="C923" s="14">
        <f t="shared" si="28"/>
        <v>0</v>
      </c>
      <c r="D923" s="5">
        <f t="shared" si="29"/>
        <v>0</v>
      </c>
    </row>
    <row r="924" spans="1:4" ht="14.25">
      <c r="A924" s="20">
        <v>706</v>
      </c>
      <c r="B924" s="5">
        <v>-10.476</v>
      </c>
      <c r="C924" s="14">
        <f t="shared" si="28"/>
        <v>0</v>
      </c>
      <c r="D924" s="5">
        <f t="shared" si="29"/>
        <v>0</v>
      </c>
    </row>
    <row r="925" spans="1:4" ht="14.25">
      <c r="A925" s="20">
        <v>706.5</v>
      </c>
      <c r="B925" s="5">
        <v>-10.515</v>
      </c>
      <c r="C925" s="14">
        <f t="shared" si="28"/>
        <v>0</v>
      </c>
      <c r="D925" s="5">
        <f t="shared" si="29"/>
        <v>0</v>
      </c>
    </row>
    <row r="926" spans="1:4" ht="14.25">
      <c r="A926" s="20">
        <v>707</v>
      </c>
      <c r="B926" s="5">
        <v>-10.613</v>
      </c>
      <c r="C926" s="14">
        <f t="shared" si="28"/>
        <v>0</v>
      </c>
      <c r="D926" s="5">
        <f t="shared" si="29"/>
        <v>0</v>
      </c>
    </row>
    <row r="927" spans="1:4" ht="14.25">
      <c r="A927" s="20">
        <v>707.5</v>
      </c>
      <c r="B927" s="5">
        <v>-10.682</v>
      </c>
      <c r="C927" s="14">
        <f t="shared" si="28"/>
        <v>0</v>
      </c>
      <c r="D927" s="5">
        <f t="shared" si="29"/>
        <v>0</v>
      </c>
    </row>
    <row r="928" spans="1:4" ht="14.25">
      <c r="A928" s="20">
        <v>708</v>
      </c>
      <c r="B928" s="5">
        <v>-10.812</v>
      </c>
      <c r="C928" s="14">
        <f t="shared" si="28"/>
        <v>0</v>
      </c>
      <c r="D928" s="5">
        <f t="shared" si="29"/>
        <v>0</v>
      </c>
    </row>
    <row r="929" spans="1:4" ht="14.25">
      <c r="A929" s="20">
        <v>708.5</v>
      </c>
      <c r="B929" s="5">
        <v>-11.257</v>
      </c>
      <c r="C929" s="14">
        <f t="shared" si="28"/>
        <v>0</v>
      </c>
      <c r="D929" s="5">
        <f t="shared" si="29"/>
        <v>0</v>
      </c>
    </row>
    <row r="930" spans="1:4" ht="14.25">
      <c r="A930" s="20">
        <v>709</v>
      </c>
      <c r="B930" s="5">
        <v>-11.353</v>
      </c>
      <c r="C930" s="14">
        <f t="shared" si="28"/>
        <v>0</v>
      </c>
      <c r="D930" s="5">
        <f t="shared" si="29"/>
        <v>0</v>
      </c>
    </row>
    <row r="931" spans="1:4" ht="14.25">
      <c r="A931" s="20">
        <v>709.5</v>
      </c>
      <c r="B931" s="5">
        <v>-11.476</v>
      </c>
      <c r="C931" s="14">
        <f t="shared" si="28"/>
        <v>0</v>
      </c>
      <c r="D931" s="5">
        <f t="shared" si="29"/>
        <v>0</v>
      </c>
    </row>
    <row r="932" spans="1:4" ht="14.25">
      <c r="A932" s="20">
        <v>710</v>
      </c>
      <c r="B932" s="5">
        <v>-11.692</v>
      </c>
      <c r="C932" s="14">
        <f t="shared" si="28"/>
        <v>0</v>
      </c>
      <c r="D932" s="5">
        <f t="shared" si="29"/>
        <v>0</v>
      </c>
    </row>
    <row r="933" spans="1:4" ht="14.25">
      <c r="A933" s="20">
        <v>710.5</v>
      </c>
      <c r="B933" s="5">
        <v>-11.764</v>
      </c>
      <c r="C933" s="14">
        <f t="shared" si="28"/>
        <v>0</v>
      </c>
      <c r="D933" s="5">
        <f t="shared" si="29"/>
        <v>0</v>
      </c>
    </row>
    <row r="934" spans="1:4" ht="14.25">
      <c r="A934" s="20">
        <v>711</v>
      </c>
      <c r="B934" s="5">
        <v>-11.918</v>
      </c>
      <c r="C934" s="14">
        <f t="shared" si="28"/>
        <v>0</v>
      </c>
      <c r="D934" s="5">
        <f t="shared" si="29"/>
        <v>0</v>
      </c>
    </row>
    <row r="935" spans="1:4" ht="14.25">
      <c r="A935" s="20">
        <v>711.5</v>
      </c>
      <c r="B935" s="5">
        <v>-11.897</v>
      </c>
      <c r="C935" s="14">
        <f t="shared" si="28"/>
        <v>0</v>
      </c>
      <c r="D935" s="5">
        <f t="shared" si="29"/>
        <v>0</v>
      </c>
    </row>
    <row r="936" spans="1:4" ht="14.25">
      <c r="A936" s="20">
        <v>712</v>
      </c>
      <c r="B936" s="5">
        <v>-11.792</v>
      </c>
      <c r="C936" s="14">
        <f t="shared" si="28"/>
        <v>0</v>
      </c>
      <c r="D936" s="5">
        <f t="shared" si="29"/>
        <v>0</v>
      </c>
    </row>
    <row r="937" spans="1:4" ht="14.25">
      <c r="A937" s="20">
        <v>712.5</v>
      </c>
      <c r="B937" s="5">
        <v>-11.466</v>
      </c>
      <c r="C937" s="14">
        <f t="shared" si="28"/>
        <v>0</v>
      </c>
      <c r="D937" s="5">
        <f t="shared" si="29"/>
        <v>0</v>
      </c>
    </row>
    <row r="938" spans="1:4" ht="14.25">
      <c r="A938" s="20">
        <v>713</v>
      </c>
      <c r="B938" s="5">
        <v>-10.956</v>
      </c>
      <c r="C938" s="14">
        <f t="shared" si="28"/>
        <v>0</v>
      </c>
      <c r="D938" s="5">
        <f t="shared" si="29"/>
        <v>0</v>
      </c>
    </row>
    <row r="939" spans="1:4" ht="14.25">
      <c r="A939" s="20">
        <v>713.5</v>
      </c>
      <c r="B939" s="5">
        <v>-10.04</v>
      </c>
      <c r="C939" s="14">
        <f t="shared" si="28"/>
        <v>0.11100000000000065</v>
      </c>
      <c r="D939" s="5">
        <f t="shared" si="29"/>
        <v>3.0300126851071783E-05</v>
      </c>
    </row>
    <row r="940" spans="1:4" ht="14.25">
      <c r="A940" s="20">
        <v>714</v>
      </c>
      <c r="B940" s="5">
        <v>-9.5534</v>
      </c>
      <c r="C940" s="14">
        <f t="shared" si="28"/>
        <v>0.5975999999999999</v>
      </c>
      <c r="D940" s="5">
        <f t="shared" si="29"/>
        <v>0.00016312933158739088</v>
      </c>
    </row>
    <row r="941" spans="1:4" ht="14.25">
      <c r="A941" s="20">
        <v>714.5</v>
      </c>
      <c r="B941" s="5">
        <v>-9.1543</v>
      </c>
      <c r="C941" s="14">
        <f t="shared" si="28"/>
        <v>0.9967000000000006</v>
      </c>
      <c r="D941" s="5">
        <f t="shared" si="29"/>
        <v>0.0002720733011933611</v>
      </c>
    </row>
    <row r="942" spans="1:4" ht="14.25">
      <c r="A942" s="20">
        <v>715</v>
      </c>
      <c r="B942" s="5">
        <v>-9.0162</v>
      </c>
      <c r="C942" s="14">
        <f t="shared" si="28"/>
        <v>1.1348000000000003</v>
      </c>
      <c r="D942" s="5">
        <f t="shared" si="29"/>
        <v>0.0003097710265819465</v>
      </c>
    </row>
    <row r="943" spans="1:4" ht="14.25">
      <c r="A943" s="20">
        <v>715.5</v>
      </c>
      <c r="B943" s="5">
        <v>-8.8314</v>
      </c>
      <c r="C943" s="14">
        <f t="shared" si="28"/>
        <v>1.3195999999999994</v>
      </c>
      <c r="D943" s="5">
        <f t="shared" si="29"/>
        <v>0.0003602166431772439</v>
      </c>
    </row>
    <row r="944" spans="1:4" ht="14.25">
      <c r="A944" s="20">
        <v>716</v>
      </c>
      <c r="B944" s="5">
        <v>-8.7594</v>
      </c>
      <c r="C944" s="14">
        <f t="shared" si="28"/>
        <v>1.3916000000000004</v>
      </c>
      <c r="D944" s="5">
        <f t="shared" si="29"/>
        <v>0.00037987077951307435</v>
      </c>
    </row>
    <row r="945" spans="1:4" ht="14.25">
      <c r="A945" s="20">
        <v>716.5</v>
      </c>
      <c r="B945" s="5">
        <v>-8.6185</v>
      </c>
      <c r="C945" s="14">
        <f t="shared" si="28"/>
        <v>1.5325000000000006</v>
      </c>
      <c r="D945" s="5">
        <f t="shared" si="29"/>
        <v>0.0004183328324258311</v>
      </c>
    </row>
    <row r="946" spans="1:4" ht="14.25">
      <c r="A946" s="20">
        <v>717</v>
      </c>
      <c r="B946" s="5">
        <v>-8.6958</v>
      </c>
      <c r="C946" s="14">
        <f t="shared" si="28"/>
        <v>1.4551999999999996</v>
      </c>
      <c r="D946" s="5">
        <f t="shared" si="29"/>
        <v>0.00039723193327639085</v>
      </c>
    </row>
    <row r="947" spans="1:4" ht="14.25">
      <c r="A947" s="20">
        <v>717.5</v>
      </c>
      <c r="B947" s="5">
        <v>-8.5593</v>
      </c>
      <c r="C947" s="14">
        <f t="shared" si="28"/>
        <v>1.5916999999999994</v>
      </c>
      <c r="D947" s="5">
        <f t="shared" si="29"/>
        <v>0.00043449290007973565</v>
      </c>
    </row>
    <row r="948" spans="1:4" ht="14.25">
      <c r="A948" s="20">
        <v>718</v>
      </c>
      <c r="B948" s="5">
        <v>-8.5634</v>
      </c>
      <c r="C948" s="14">
        <f t="shared" si="28"/>
        <v>1.5876000000000001</v>
      </c>
      <c r="D948" s="5">
        <f t="shared" si="29"/>
        <v>0.0004333737062050566</v>
      </c>
    </row>
    <row r="949" spans="1:4" ht="14.25">
      <c r="A949" s="20">
        <v>718.5</v>
      </c>
      <c r="B949" s="5">
        <v>-8.7412</v>
      </c>
      <c r="C949" s="14">
        <f t="shared" si="28"/>
        <v>1.4098000000000006</v>
      </c>
      <c r="D949" s="5">
        <f t="shared" si="29"/>
        <v>0.0003848389084201871</v>
      </c>
    </row>
    <row r="950" spans="1:4" ht="14.25">
      <c r="A950" s="20">
        <v>719</v>
      </c>
      <c r="B950" s="5">
        <v>-8.9522</v>
      </c>
      <c r="C950" s="14">
        <f t="shared" si="28"/>
        <v>1.1988000000000003</v>
      </c>
      <c r="D950" s="5">
        <f t="shared" si="29"/>
        <v>0.0003272413699915734</v>
      </c>
    </row>
    <row r="951" spans="1:4" ht="14.25">
      <c r="A951" s="20">
        <v>719.5</v>
      </c>
      <c r="B951" s="5">
        <v>-8.8536</v>
      </c>
      <c r="C951" s="14">
        <f t="shared" si="28"/>
        <v>1.2973999999999997</v>
      </c>
      <c r="D951" s="5">
        <f t="shared" si="29"/>
        <v>0.0003541566178070296</v>
      </c>
    </row>
    <row r="952" spans="1:4" ht="14.25">
      <c r="A952" s="20">
        <v>720</v>
      </c>
      <c r="B952" s="5">
        <v>-8.5432</v>
      </c>
      <c r="C952" s="14">
        <f t="shared" si="28"/>
        <v>1.6077999999999992</v>
      </c>
      <c r="D952" s="5">
        <f t="shared" si="29"/>
        <v>0.0004388877833437198</v>
      </c>
    </row>
    <row r="953" spans="1:4" ht="14.25">
      <c r="A953" s="20">
        <v>720.5</v>
      </c>
      <c r="B953" s="5">
        <v>-8.1235</v>
      </c>
      <c r="C953" s="14">
        <f t="shared" si="28"/>
        <v>2.0275</v>
      </c>
      <c r="D953" s="5">
        <f t="shared" si="29"/>
        <v>0.0005534550197346637</v>
      </c>
    </row>
    <row r="954" spans="1:4" ht="14.25">
      <c r="A954" s="20">
        <v>721</v>
      </c>
      <c r="B954" s="5">
        <v>-7.9643</v>
      </c>
      <c r="C954" s="14">
        <f t="shared" si="28"/>
        <v>2.1867</v>
      </c>
      <c r="D954" s="5">
        <f t="shared" si="29"/>
        <v>0.0005969124989661106</v>
      </c>
    </row>
    <row r="955" spans="1:4" ht="14.25">
      <c r="A955" s="20">
        <v>721.5</v>
      </c>
      <c r="B955" s="5">
        <v>-7.6637</v>
      </c>
      <c r="C955" s="14">
        <f t="shared" si="28"/>
        <v>2.4872999999999994</v>
      </c>
      <c r="D955" s="5">
        <f t="shared" si="29"/>
        <v>0.0006789685181682017</v>
      </c>
    </row>
    <row r="956" spans="1:4" ht="14.25">
      <c r="A956" s="20">
        <v>722</v>
      </c>
      <c r="B956" s="5">
        <v>-7.3585</v>
      </c>
      <c r="C956" s="14">
        <f t="shared" si="28"/>
        <v>2.7924999999999995</v>
      </c>
      <c r="D956" s="5">
        <f t="shared" si="29"/>
        <v>0.0007622802183028598</v>
      </c>
    </row>
    <row r="957" spans="1:4" ht="14.25">
      <c r="A957" s="20">
        <v>722.5</v>
      </c>
      <c r="B957" s="5">
        <v>-7.1164</v>
      </c>
      <c r="C957" s="14">
        <f t="shared" si="28"/>
        <v>3.0346</v>
      </c>
      <c r="D957" s="5">
        <f t="shared" si="29"/>
        <v>0.0008283672517320892</v>
      </c>
    </row>
    <row r="958" spans="1:4" ht="14.25">
      <c r="A958" s="20">
        <v>723</v>
      </c>
      <c r="B958" s="5">
        <v>-6.889</v>
      </c>
      <c r="C958" s="14">
        <f t="shared" si="28"/>
        <v>3.2619999999999996</v>
      </c>
      <c r="D958" s="5">
        <f t="shared" si="29"/>
        <v>0.0008904415656594194</v>
      </c>
    </row>
    <row r="959" spans="1:4" ht="14.25">
      <c r="A959" s="20">
        <v>723.5</v>
      </c>
      <c r="B959" s="5">
        <v>-6.4708</v>
      </c>
      <c r="C959" s="14">
        <f t="shared" si="28"/>
        <v>3.6802</v>
      </c>
      <c r="D959" s="5">
        <f t="shared" si="29"/>
        <v>0.0010045993408767002</v>
      </c>
    </row>
    <row r="960" spans="1:4" ht="14.25">
      <c r="A960" s="20">
        <v>724</v>
      </c>
      <c r="B960" s="5">
        <v>-6.2417</v>
      </c>
      <c r="C960" s="14">
        <f t="shared" si="28"/>
        <v>3.9093</v>
      </c>
      <c r="D960" s="5">
        <f t="shared" si="29"/>
        <v>0.0010671377108008489</v>
      </c>
    </row>
    <row r="961" spans="1:4" ht="14.25">
      <c r="A961" s="20">
        <v>724.5</v>
      </c>
      <c r="B961" s="5">
        <v>-6.1847</v>
      </c>
      <c r="C961" s="14">
        <f t="shared" si="28"/>
        <v>3.9662999999999995</v>
      </c>
      <c r="D961" s="5">
        <f t="shared" si="29"/>
        <v>0.0010826972354000476</v>
      </c>
    </row>
    <row r="962" spans="1:4" ht="14.25">
      <c r="A962" s="20">
        <v>725</v>
      </c>
      <c r="B962" s="5">
        <v>-6.1879</v>
      </c>
      <c r="C962" s="14">
        <f t="shared" si="28"/>
        <v>3.9631</v>
      </c>
      <c r="D962" s="5">
        <f t="shared" si="29"/>
        <v>0.0010818237182295663</v>
      </c>
    </row>
    <row r="963" spans="1:4" ht="14.25">
      <c r="A963" s="20">
        <v>725.5</v>
      </c>
      <c r="B963" s="5">
        <v>-5.9931</v>
      </c>
      <c r="C963" s="14">
        <f t="shared" si="28"/>
        <v>4.1579</v>
      </c>
      <c r="D963" s="5">
        <f t="shared" si="29"/>
        <v>0.001134999075982618</v>
      </c>
    </row>
    <row r="964" spans="1:4" ht="14.25">
      <c r="A964" s="20">
        <v>726</v>
      </c>
      <c r="B964" s="5">
        <v>-5.6642</v>
      </c>
      <c r="C964" s="14">
        <f t="shared" si="28"/>
        <v>4.4868</v>
      </c>
      <c r="D964" s="5">
        <f t="shared" si="29"/>
        <v>0.0012247802626611536</v>
      </c>
    </row>
    <row r="965" spans="1:4" ht="14.25">
      <c r="A965" s="20">
        <v>726.5</v>
      </c>
      <c r="B965" s="5">
        <v>-5.2959</v>
      </c>
      <c r="C965" s="14">
        <f aca="true" t="shared" si="30" ref="C965:C1028">IF(((B965-B$20)&lt;0),0,(B965-B$20))</f>
        <v>4.8551</v>
      </c>
      <c r="D965" s="5">
        <f aca="true" t="shared" si="31" ref="D965:D1028">C965/(MAX(C$4:C$804))</f>
        <v>0.001325316629501241</v>
      </c>
    </row>
    <row r="966" spans="1:4" ht="14.25">
      <c r="A966" s="20">
        <v>727</v>
      </c>
      <c r="B966" s="5">
        <v>-4.9484</v>
      </c>
      <c r="C966" s="14">
        <f t="shared" si="30"/>
        <v>5.2025999999999994</v>
      </c>
      <c r="D966" s="5">
        <f t="shared" si="31"/>
        <v>0.001420175134733199</v>
      </c>
    </row>
    <row r="967" spans="1:4" ht="14.25">
      <c r="A967" s="20">
        <v>727.5</v>
      </c>
      <c r="B967" s="5">
        <v>-4.9153</v>
      </c>
      <c r="C967" s="14">
        <f t="shared" si="30"/>
        <v>5.2357</v>
      </c>
      <c r="D967" s="5">
        <f t="shared" si="31"/>
        <v>0.0014292105779653657</v>
      </c>
    </row>
    <row r="968" spans="1:4" ht="14.25">
      <c r="A968" s="20">
        <v>728</v>
      </c>
      <c r="B968" s="5">
        <v>-4.9716</v>
      </c>
      <c r="C968" s="14">
        <f t="shared" si="30"/>
        <v>5.1794</v>
      </c>
      <c r="D968" s="5">
        <f t="shared" si="31"/>
        <v>0.0014138421352472097</v>
      </c>
    </row>
    <row r="969" spans="1:4" ht="14.25">
      <c r="A969" s="20">
        <v>728.5</v>
      </c>
      <c r="B969" s="5">
        <v>-4.9108</v>
      </c>
      <c r="C969" s="14">
        <f t="shared" si="30"/>
        <v>5.2402</v>
      </c>
      <c r="D969" s="5">
        <f t="shared" si="31"/>
        <v>0.001430438961486355</v>
      </c>
    </row>
    <row r="970" spans="1:4" ht="14.25">
      <c r="A970" s="20">
        <v>729</v>
      </c>
      <c r="B970" s="5">
        <v>-4.4131</v>
      </c>
      <c r="C970" s="14">
        <f t="shared" si="30"/>
        <v>5.7379</v>
      </c>
      <c r="D970" s="5">
        <f t="shared" si="31"/>
        <v>0.0015662981789077814</v>
      </c>
    </row>
    <row r="971" spans="1:4" ht="14.25">
      <c r="A971" s="20">
        <v>729.5</v>
      </c>
      <c r="B971" s="5">
        <v>-3.7902</v>
      </c>
      <c r="C971" s="14">
        <f t="shared" si="30"/>
        <v>6.360799999999999</v>
      </c>
      <c r="D971" s="5">
        <f t="shared" si="31"/>
        <v>0.0017363337556242904</v>
      </c>
    </row>
    <row r="972" spans="1:4" ht="14.25">
      <c r="A972" s="20">
        <v>730</v>
      </c>
      <c r="B972" s="5">
        <v>-3.3824</v>
      </c>
      <c r="C972" s="14">
        <f t="shared" si="30"/>
        <v>6.768599999999999</v>
      </c>
      <c r="D972" s="5">
        <f t="shared" si="31"/>
        <v>0.0018476526000375066</v>
      </c>
    </row>
    <row r="973" spans="1:4" ht="14.25">
      <c r="A973" s="20">
        <v>730.5</v>
      </c>
      <c r="B973" s="5">
        <v>-2.7404</v>
      </c>
      <c r="C973" s="14">
        <f t="shared" si="30"/>
        <v>7.4106</v>
      </c>
      <c r="D973" s="5">
        <f t="shared" si="31"/>
        <v>0.0020229019823653264</v>
      </c>
    </row>
    <row r="974" spans="1:4" ht="14.25">
      <c r="A974" s="20">
        <v>731</v>
      </c>
      <c r="B974" s="5">
        <v>-2.0168</v>
      </c>
      <c r="C974" s="14">
        <f t="shared" si="30"/>
        <v>8.1342</v>
      </c>
      <c r="D974" s="5">
        <f t="shared" si="31"/>
        <v>0.00222042605254042</v>
      </c>
    </row>
    <row r="975" spans="1:4" ht="14.25">
      <c r="A975" s="20">
        <v>731.5</v>
      </c>
      <c r="B975" s="5">
        <v>-1.7218</v>
      </c>
      <c r="C975" s="14">
        <f t="shared" si="30"/>
        <v>8.4292</v>
      </c>
      <c r="D975" s="5">
        <f t="shared" si="31"/>
        <v>0.002300953416694169</v>
      </c>
    </row>
    <row r="976" spans="1:4" ht="14.25">
      <c r="A976" s="20">
        <v>732</v>
      </c>
      <c r="B976" s="5">
        <v>-1.1316</v>
      </c>
      <c r="C976" s="14">
        <f t="shared" si="30"/>
        <v>9.0194</v>
      </c>
      <c r="D976" s="5">
        <f t="shared" si="31"/>
        <v>0.0024620627398248217</v>
      </c>
    </row>
    <row r="977" spans="1:4" ht="14.25">
      <c r="A977" s="20">
        <v>732.5</v>
      </c>
      <c r="B977" s="5">
        <v>-0.43799</v>
      </c>
      <c r="C977" s="14">
        <f t="shared" si="30"/>
        <v>9.71301</v>
      </c>
      <c r="D977" s="5">
        <f t="shared" si="31"/>
        <v>0.002651400316267811</v>
      </c>
    </row>
    <row r="978" spans="1:4" ht="14.25">
      <c r="A978" s="20">
        <v>733</v>
      </c>
      <c r="B978" s="5">
        <v>0.64114</v>
      </c>
      <c r="C978" s="14">
        <f t="shared" si="30"/>
        <v>10.79214</v>
      </c>
      <c r="D978" s="5">
        <f t="shared" si="31"/>
        <v>0.0029459748738245397</v>
      </c>
    </row>
    <row r="979" spans="1:4" ht="14.25">
      <c r="A979" s="20">
        <v>733.5</v>
      </c>
      <c r="B979" s="5">
        <v>1.528</v>
      </c>
      <c r="C979" s="14">
        <f t="shared" si="30"/>
        <v>11.679</v>
      </c>
      <c r="D979" s="5">
        <f t="shared" si="31"/>
        <v>0.0031880646981411287</v>
      </c>
    </row>
    <row r="980" spans="1:4" ht="14.25">
      <c r="A980" s="20">
        <v>734</v>
      </c>
      <c r="B980" s="5">
        <v>2.4453</v>
      </c>
      <c r="C980" s="14">
        <f t="shared" si="30"/>
        <v>12.5963</v>
      </c>
      <c r="D980" s="5">
        <f t="shared" si="31"/>
        <v>0.003438463854541921</v>
      </c>
    </row>
    <row r="981" spans="1:4" ht="14.25">
      <c r="A981" s="20">
        <v>734.5</v>
      </c>
      <c r="B981" s="5">
        <v>3.1414</v>
      </c>
      <c r="C981" s="14">
        <f t="shared" si="30"/>
        <v>13.2924</v>
      </c>
      <c r="D981" s="5">
        <f t="shared" si="31"/>
        <v>0.0036284811365331912</v>
      </c>
    </row>
    <row r="982" spans="1:4" ht="14.25">
      <c r="A982" s="20">
        <v>735</v>
      </c>
      <c r="B982" s="5">
        <v>3.7753</v>
      </c>
      <c r="C982" s="14">
        <f t="shared" si="30"/>
        <v>13.9263</v>
      </c>
      <c r="D982" s="5">
        <f t="shared" si="31"/>
        <v>0.0038015194285232292</v>
      </c>
    </row>
    <row r="983" spans="1:4" ht="14.25">
      <c r="A983" s="20">
        <v>735.5</v>
      </c>
      <c r="B983" s="5">
        <v>4.2287</v>
      </c>
      <c r="C983" s="14">
        <f t="shared" si="30"/>
        <v>14.3797</v>
      </c>
      <c r="D983" s="5">
        <f t="shared" si="31"/>
        <v>0.003925285892615805</v>
      </c>
    </row>
    <row r="984" spans="1:4" ht="14.25">
      <c r="A984" s="20">
        <v>736</v>
      </c>
      <c r="B984" s="5">
        <v>4.9959</v>
      </c>
      <c r="C984" s="14">
        <f t="shared" si="30"/>
        <v>15.146899999999999</v>
      </c>
      <c r="D984" s="5">
        <f t="shared" si="31"/>
        <v>0.004134711634238707</v>
      </c>
    </row>
    <row r="985" spans="1:4" ht="14.25">
      <c r="A985" s="20">
        <v>736.5</v>
      </c>
      <c r="B985" s="5">
        <v>5.5989</v>
      </c>
      <c r="C985" s="14">
        <f t="shared" si="30"/>
        <v>15.7499</v>
      </c>
      <c r="D985" s="5">
        <f t="shared" si="31"/>
        <v>0.004299315026051285</v>
      </c>
    </row>
    <row r="986" spans="1:4" ht="14.25">
      <c r="A986" s="20">
        <v>737</v>
      </c>
      <c r="B986" s="5">
        <v>6.105</v>
      </c>
      <c r="C986" s="14">
        <f t="shared" si="30"/>
        <v>16.256</v>
      </c>
      <c r="D986" s="5">
        <f t="shared" si="31"/>
        <v>0.004437467226045226</v>
      </c>
    </row>
    <row r="987" spans="1:4" ht="14.25">
      <c r="A987" s="20">
        <v>737.5</v>
      </c>
      <c r="B987" s="5">
        <v>6.1833</v>
      </c>
      <c r="C987" s="14">
        <f t="shared" si="30"/>
        <v>16.3343</v>
      </c>
      <c r="D987" s="5">
        <f t="shared" si="31"/>
        <v>0.00445884109931044</v>
      </c>
    </row>
    <row r="988" spans="1:4" ht="14.25">
      <c r="A988" s="20">
        <v>738</v>
      </c>
      <c r="B988" s="5">
        <v>6.1856</v>
      </c>
      <c r="C988" s="14">
        <f t="shared" si="30"/>
        <v>16.3366</v>
      </c>
      <c r="D988" s="5">
        <f t="shared" si="31"/>
        <v>0.004459468939776724</v>
      </c>
    </row>
    <row r="989" spans="1:4" ht="14.25">
      <c r="A989" s="20">
        <v>738.5</v>
      </c>
      <c r="B989" s="5">
        <v>5.9922</v>
      </c>
      <c r="C989" s="14">
        <f t="shared" si="30"/>
        <v>16.1432</v>
      </c>
      <c r="D989" s="5">
        <f t="shared" si="31"/>
        <v>0.0044066757457857575</v>
      </c>
    </row>
    <row r="990" spans="1:4" ht="14.25">
      <c r="A990" s="20">
        <v>739</v>
      </c>
      <c r="B990" s="5">
        <v>5.8975</v>
      </c>
      <c r="C990" s="14">
        <f t="shared" si="30"/>
        <v>16.0485</v>
      </c>
      <c r="D990" s="5">
        <f t="shared" si="31"/>
        <v>0.004380825097021826</v>
      </c>
    </row>
    <row r="991" spans="1:4" ht="14.25">
      <c r="A991" s="20">
        <v>739.5</v>
      </c>
      <c r="B991" s="5">
        <v>5.9735</v>
      </c>
      <c r="C991" s="14">
        <f t="shared" si="30"/>
        <v>16.124499999999998</v>
      </c>
      <c r="D991" s="5">
        <f t="shared" si="31"/>
        <v>0.0044015711298207565</v>
      </c>
    </row>
    <row r="992" spans="1:4" ht="14.25">
      <c r="A992" s="20">
        <v>740</v>
      </c>
      <c r="B992" s="5">
        <v>6.0124</v>
      </c>
      <c r="C992" s="14">
        <f t="shared" si="30"/>
        <v>16.1634</v>
      </c>
      <c r="D992" s="5">
        <f t="shared" si="31"/>
        <v>0.004412189822924421</v>
      </c>
    </row>
    <row r="993" spans="1:4" ht="14.25">
      <c r="A993" s="20">
        <v>740.5</v>
      </c>
      <c r="B993" s="5">
        <v>5.9391</v>
      </c>
      <c r="C993" s="14">
        <f t="shared" si="30"/>
        <v>16.0901</v>
      </c>
      <c r="D993" s="5">
        <f t="shared" si="31"/>
        <v>0.004392180820238083</v>
      </c>
    </row>
    <row r="994" spans="1:4" ht="14.25">
      <c r="A994" s="20">
        <v>741</v>
      </c>
      <c r="B994" s="5">
        <v>5.7154</v>
      </c>
      <c r="C994" s="14">
        <f t="shared" si="30"/>
        <v>15.866399999999999</v>
      </c>
      <c r="D994" s="5">
        <f t="shared" si="31"/>
        <v>0.004331116510539121</v>
      </c>
    </row>
    <row r="995" spans="1:4" ht="14.25">
      <c r="A995" s="20">
        <v>741.5</v>
      </c>
      <c r="B995" s="5">
        <v>5.5231</v>
      </c>
      <c r="C995" s="14">
        <f t="shared" si="30"/>
        <v>15.6741</v>
      </c>
      <c r="D995" s="5">
        <f t="shared" si="31"/>
        <v>0.004278623588075508</v>
      </c>
    </row>
    <row r="996" spans="1:4" ht="14.25">
      <c r="A996" s="20">
        <v>742</v>
      </c>
      <c r="B996" s="5">
        <v>5.4119</v>
      </c>
      <c r="C996" s="14">
        <f t="shared" si="30"/>
        <v>15.562899999999999</v>
      </c>
      <c r="D996" s="5">
        <f t="shared" si="31"/>
        <v>0.004248268866401282</v>
      </c>
    </row>
    <row r="997" spans="1:4" ht="14.25">
      <c r="A997" s="20">
        <v>742.5</v>
      </c>
      <c r="B997" s="5">
        <v>5.5008</v>
      </c>
      <c r="C997" s="14">
        <f t="shared" si="30"/>
        <v>15.6518</v>
      </c>
      <c r="D997" s="5">
        <f t="shared" si="31"/>
        <v>0.004272536265293716</v>
      </c>
    </row>
    <row r="998" spans="1:4" ht="14.25">
      <c r="A998" s="20">
        <v>743</v>
      </c>
      <c r="B998" s="5">
        <v>5.5738</v>
      </c>
      <c r="C998" s="14">
        <f t="shared" si="30"/>
        <v>15.7248</v>
      </c>
      <c r="D998" s="5">
        <f t="shared" si="31"/>
        <v>0.004292463375745322</v>
      </c>
    </row>
    <row r="999" spans="1:4" ht="14.25">
      <c r="A999" s="20">
        <v>743.5</v>
      </c>
      <c r="B999" s="5">
        <v>5.6147</v>
      </c>
      <c r="C999" s="14">
        <f t="shared" si="30"/>
        <v>15.765699999999999</v>
      </c>
      <c r="D999" s="5">
        <f t="shared" si="31"/>
        <v>0.004303628017080536</v>
      </c>
    </row>
    <row r="1000" spans="1:4" ht="14.25">
      <c r="A1000" s="20">
        <v>744</v>
      </c>
      <c r="B1000" s="5">
        <v>5.2948</v>
      </c>
      <c r="C1000" s="14">
        <f t="shared" si="30"/>
        <v>15.4458</v>
      </c>
      <c r="D1000" s="5">
        <f t="shared" si="31"/>
        <v>0.00421630359744398</v>
      </c>
    </row>
    <row r="1001" spans="1:4" ht="14.25">
      <c r="A1001" s="20">
        <v>744.5</v>
      </c>
      <c r="B1001" s="5">
        <v>4.882</v>
      </c>
      <c r="C1001" s="14">
        <f t="shared" si="30"/>
        <v>15.033</v>
      </c>
      <c r="D1001" s="5">
        <f t="shared" si="31"/>
        <v>0.004103619882451887</v>
      </c>
    </row>
    <row r="1002" spans="1:4" ht="14.25">
      <c r="A1002" s="20">
        <v>745</v>
      </c>
      <c r="B1002" s="5">
        <v>4.3948</v>
      </c>
      <c r="C1002" s="14">
        <f t="shared" si="30"/>
        <v>14.5458</v>
      </c>
      <c r="D1002" s="5">
        <f t="shared" si="31"/>
        <v>0.003970626893246102</v>
      </c>
    </row>
    <row r="1003" spans="1:4" ht="14.25">
      <c r="A1003" s="20">
        <v>745.5</v>
      </c>
      <c r="B1003" s="5">
        <v>3.8116</v>
      </c>
      <c r="C1003" s="14">
        <f t="shared" si="30"/>
        <v>13.9626</v>
      </c>
      <c r="D1003" s="5">
        <f t="shared" si="31"/>
        <v>0.003811428388925877</v>
      </c>
    </row>
    <row r="1004" spans="1:4" ht="14.25">
      <c r="A1004" s="20">
        <v>746</v>
      </c>
      <c r="B1004" s="5">
        <v>3.6255</v>
      </c>
      <c r="C1004" s="14">
        <f t="shared" si="30"/>
        <v>13.7765</v>
      </c>
      <c r="D1004" s="5">
        <f t="shared" si="31"/>
        <v>0.0037606279059800717</v>
      </c>
    </row>
    <row r="1005" spans="1:4" ht="14.25">
      <c r="A1005" s="20">
        <v>746.5</v>
      </c>
      <c r="B1005" s="5">
        <v>3.6701</v>
      </c>
      <c r="C1005" s="14">
        <f t="shared" si="30"/>
        <v>13.8211</v>
      </c>
      <c r="D1005" s="5">
        <f t="shared" si="31"/>
        <v>0.0037728025515436554</v>
      </c>
    </row>
    <row r="1006" spans="1:4" ht="14.25">
      <c r="A1006" s="20">
        <v>747</v>
      </c>
      <c r="B1006" s="5">
        <v>3.6507</v>
      </c>
      <c r="C1006" s="14">
        <f t="shared" si="30"/>
        <v>13.8017</v>
      </c>
      <c r="D1006" s="5">
        <f t="shared" si="31"/>
        <v>0.003767506853697612</v>
      </c>
    </row>
    <row r="1007" spans="1:4" ht="14.25">
      <c r="A1007" s="20">
        <v>747.5</v>
      </c>
      <c r="B1007" s="5">
        <v>3.3143</v>
      </c>
      <c r="C1007" s="14">
        <f t="shared" si="30"/>
        <v>13.4653</v>
      </c>
      <c r="D1007" s="5">
        <f t="shared" si="31"/>
        <v>0.0036756783611507607</v>
      </c>
    </row>
    <row r="1008" spans="1:4" ht="14.25">
      <c r="A1008" s="20">
        <v>748</v>
      </c>
      <c r="B1008" s="5">
        <v>2.7041</v>
      </c>
      <c r="C1008" s="14">
        <f t="shared" si="30"/>
        <v>12.8551</v>
      </c>
      <c r="D1008" s="5">
        <f t="shared" si="31"/>
        <v>0.0035091095557046</v>
      </c>
    </row>
    <row r="1009" spans="1:4" ht="14.25">
      <c r="A1009" s="20">
        <v>748.5</v>
      </c>
      <c r="B1009" s="5">
        <v>2.0815</v>
      </c>
      <c r="C1009" s="14">
        <f t="shared" si="30"/>
        <v>12.2325</v>
      </c>
      <c r="D1009" s="5">
        <f t="shared" si="31"/>
        <v>0.0033391558712228234</v>
      </c>
    </row>
    <row r="1010" spans="1:4" ht="14.25">
      <c r="A1010" s="20">
        <v>749</v>
      </c>
      <c r="B1010" s="5">
        <v>1.9405</v>
      </c>
      <c r="C1010" s="14">
        <f t="shared" si="30"/>
        <v>12.0915</v>
      </c>
      <c r="D1010" s="5">
        <f t="shared" si="31"/>
        <v>0.003300666520898489</v>
      </c>
    </row>
    <row r="1011" spans="1:4" ht="14.25">
      <c r="A1011" s="20">
        <v>749.5</v>
      </c>
      <c r="B1011" s="5">
        <v>1.9552</v>
      </c>
      <c r="C1011" s="14">
        <f t="shared" si="30"/>
        <v>12.1062</v>
      </c>
      <c r="D1011" s="5">
        <f t="shared" si="31"/>
        <v>0.0033046792404003876</v>
      </c>
    </row>
    <row r="1012" spans="1:4" ht="14.25">
      <c r="A1012" s="20">
        <v>750</v>
      </c>
      <c r="B1012" s="5">
        <v>2.0415</v>
      </c>
      <c r="C1012" s="14">
        <f t="shared" si="30"/>
        <v>12.192499999999999</v>
      </c>
      <c r="D1012" s="5">
        <f t="shared" si="31"/>
        <v>0.0033282369065918064</v>
      </c>
    </row>
    <row r="1013" spans="1:4" ht="14.25">
      <c r="A1013" s="20">
        <v>750.5</v>
      </c>
      <c r="B1013" s="5">
        <v>1.4985</v>
      </c>
      <c r="C1013" s="14">
        <f t="shared" si="30"/>
        <v>11.6495</v>
      </c>
      <c r="D1013" s="5">
        <f t="shared" si="31"/>
        <v>0.0031800119617257537</v>
      </c>
    </row>
    <row r="1014" spans="1:4" ht="14.25">
      <c r="A1014" s="20">
        <v>751</v>
      </c>
      <c r="B1014" s="5">
        <v>0.635</v>
      </c>
      <c r="C1014" s="14">
        <f t="shared" si="30"/>
        <v>10.786</v>
      </c>
      <c r="D1014" s="5">
        <f t="shared" si="31"/>
        <v>0.0029442988127536783</v>
      </c>
    </row>
    <row r="1015" spans="1:4" ht="14.25">
      <c r="A1015" s="20">
        <v>751.5</v>
      </c>
      <c r="B1015" s="5">
        <v>0.01083</v>
      </c>
      <c r="C1015" s="14">
        <f t="shared" si="30"/>
        <v>10.16183</v>
      </c>
      <c r="D1015" s="5">
        <f t="shared" si="31"/>
        <v>0.0027739165589101347</v>
      </c>
    </row>
    <row r="1016" spans="1:4" ht="14.25">
      <c r="A1016" s="20">
        <v>752</v>
      </c>
      <c r="B1016" s="5">
        <v>-0.65482</v>
      </c>
      <c r="C1016" s="14">
        <f t="shared" si="30"/>
        <v>9.496179999999999</v>
      </c>
      <c r="D1016" s="5">
        <f t="shared" si="31"/>
        <v>0.0025922113387442263</v>
      </c>
    </row>
    <row r="1017" spans="1:4" ht="14.25">
      <c r="A1017" s="20">
        <v>752.5</v>
      </c>
      <c r="B1017" s="5">
        <v>-1.0236</v>
      </c>
      <c r="C1017" s="14">
        <f t="shared" si="30"/>
        <v>9.1274</v>
      </c>
      <c r="D1017" s="5">
        <f t="shared" si="31"/>
        <v>0.0024915439443285673</v>
      </c>
    </row>
    <row r="1018" spans="1:4" ht="14.25">
      <c r="A1018" s="20">
        <v>753</v>
      </c>
      <c r="B1018" s="5">
        <v>-1.2864</v>
      </c>
      <c r="C1018" s="14">
        <f t="shared" si="30"/>
        <v>8.8646</v>
      </c>
      <c r="D1018" s="5">
        <f t="shared" si="31"/>
        <v>0.0024198063467027867</v>
      </c>
    </row>
    <row r="1019" spans="1:4" ht="14.25">
      <c r="A1019" s="20">
        <v>753.5</v>
      </c>
      <c r="B1019" s="5">
        <v>-1.1855</v>
      </c>
      <c r="C1019" s="14">
        <f t="shared" si="30"/>
        <v>8.9655</v>
      </c>
      <c r="D1019" s="5">
        <f t="shared" si="31"/>
        <v>0.002447349434984527</v>
      </c>
    </row>
    <row r="1020" spans="1:4" ht="14.25">
      <c r="A1020" s="20">
        <v>754</v>
      </c>
      <c r="B1020" s="5">
        <v>-1.1955</v>
      </c>
      <c r="C1020" s="14">
        <f t="shared" si="30"/>
        <v>8.9555</v>
      </c>
      <c r="D1020" s="5">
        <f t="shared" si="31"/>
        <v>0.002444619693826773</v>
      </c>
    </row>
    <row r="1021" spans="1:4" ht="14.25">
      <c r="A1021" s="20">
        <v>754.5</v>
      </c>
      <c r="B1021" s="5">
        <v>-1.528</v>
      </c>
      <c r="C1021" s="14">
        <f t="shared" si="30"/>
        <v>8.623</v>
      </c>
      <c r="D1021" s="5">
        <f t="shared" si="31"/>
        <v>0.0023538558003314454</v>
      </c>
    </row>
    <row r="1022" spans="1:4" ht="14.25">
      <c r="A1022" s="20">
        <v>755</v>
      </c>
      <c r="B1022" s="5">
        <v>-1.7127</v>
      </c>
      <c r="C1022" s="14">
        <f t="shared" si="30"/>
        <v>8.4383</v>
      </c>
      <c r="D1022" s="5">
        <f t="shared" si="31"/>
        <v>0.002303437481147725</v>
      </c>
    </row>
    <row r="1023" spans="1:4" ht="14.25">
      <c r="A1023" s="20">
        <v>755.5</v>
      </c>
      <c r="B1023" s="5">
        <v>-1.5558</v>
      </c>
      <c r="C1023" s="14">
        <f t="shared" si="30"/>
        <v>8.5952</v>
      </c>
      <c r="D1023" s="5">
        <f t="shared" si="31"/>
        <v>0.0023462671199128886</v>
      </c>
    </row>
    <row r="1024" spans="1:4" ht="14.25">
      <c r="A1024" s="20">
        <v>756</v>
      </c>
      <c r="B1024" s="5">
        <v>-1.6269</v>
      </c>
      <c r="C1024" s="14">
        <f t="shared" si="30"/>
        <v>8.5241</v>
      </c>
      <c r="D1024" s="5">
        <f t="shared" si="31"/>
        <v>0.0023268586602812565</v>
      </c>
    </row>
    <row r="1025" spans="1:4" ht="14.25">
      <c r="A1025" s="20">
        <v>756.5</v>
      </c>
      <c r="B1025" s="5">
        <v>-1.2533</v>
      </c>
      <c r="C1025" s="14">
        <f t="shared" si="30"/>
        <v>8.8977</v>
      </c>
      <c r="D1025" s="5">
        <f t="shared" si="31"/>
        <v>0.0024288417899349535</v>
      </c>
    </row>
    <row r="1026" spans="1:4" ht="14.25">
      <c r="A1026" s="20">
        <v>757</v>
      </c>
      <c r="B1026" s="5">
        <v>-0.67157</v>
      </c>
      <c r="C1026" s="14">
        <f t="shared" si="30"/>
        <v>9.47943</v>
      </c>
      <c r="D1026" s="5">
        <f t="shared" si="31"/>
        <v>0.0025876390223049882</v>
      </c>
    </row>
    <row r="1027" spans="1:4" ht="14.25">
      <c r="A1027" s="20">
        <v>757.5</v>
      </c>
      <c r="B1027" s="5">
        <v>-0.17102</v>
      </c>
      <c r="C1027" s="14">
        <f t="shared" si="30"/>
        <v>9.97998</v>
      </c>
      <c r="D1027" s="5">
        <f t="shared" si="31"/>
        <v>0.0027242762159563746</v>
      </c>
    </row>
    <row r="1028" spans="1:4" ht="14.25">
      <c r="A1028" s="20">
        <v>758</v>
      </c>
      <c r="B1028" s="5">
        <v>-0.3983</v>
      </c>
      <c r="C1028" s="14">
        <f t="shared" si="30"/>
        <v>9.752699999999999</v>
      </c>
      <c r="D1028" s="5">
        <f t="shared" si="31"/>
        <v>0.002662234658922937</v>
      </c>
    </row>
    <row r="1029" spans="1:4" ht="14.25">
      <c r="A1029" s="20">
        <v>758.5</v>
      </c>
      <c r="B1029" s="5">
        <v>-0.9602</v>
      </c>
      <c r="C1029" s="14">
        <f aca="true" t="shared" si="32" ref="C1029:C1092">IF(((B1029-B$20)&lt;0),0,(B1029-B$20))</f>
        <v>9.1908</v>
      </c>
      <c r="D1029" s="5">
        <f aca="true" t="shared" si="33" ref="D1029:D1092">C1029/(MAX(C$4:C$804))</f>
        <v>0.0025088505032687287</v>
      </c>
    </row>
    <row r="1030" spans="1:4" ht="14.25">
      <c r="A1030" s="20">
        <v>759</v>
      </c>
      <c r="B1030" s="5">
        <v>-1.4077</v>
      </c>
      <c r="C1030" s="14">
        <f t="shared" si="32"/>
        <v>8.7433</v>
      </c>
      <c r="D1030" s="5">
        <f t="shared" si="33"/>
        <v>0.0023866945864592284</v>
      </c>
    </row>
    <row r="1031" spans="1:4" ht="14.25">
      <c r="A1031" s="20">
        <v>759.5</v>
      </c>
      <c r="B1031" s="5">
        <v>-1.944</v>
      </c>
      <c r="C1031" s="14">
        <f t="shared" si="32"/>
        <v>8.207</v>
      </c>
      <c r="D1031" s="5">
        <f t="shared" si="33"/>
        <v>0.002240298568168871</v>
      </c>
    </row>
    <row r="1032" spans="1:4" ht="14.25">
      <c r="A1032" s="20">
        <v>760</v>
      </c>
      <c r="B1032" s="5">
        <v>-2.3317</v>
      </c>
      <c r="C1032" s="14">
        <f t="shared" si="32"/>
        <v>7.8193</v>
      </c>
      <c r="D1032" s="5">
        <f t="shared" si="33"/>
        <v>0.0021344665034827405</v>
      </c>
    </row>
    <row r="1033" spans="1:4" ht="14.25">
      <c r="A1033" s="20">
        <v>760.5</v>
      </c>
      <c r="B1033" s="5">
        <v>-2.531</v>
      </c>
      <c r="C1033" s="14">
        <f t="shared" si="32"/>
        <v>7.619999999999999</v>
      </c>
      <c r="D1033" s="5">
        <f t="shared" si="33"/>
        <v>0.002080062762208699</v>
      </c>
    </row>
    <row r="1034" spans="1:4" ht="14.25">
      <c r="A1034" s="20">
        <v>761</v>
      </c>
      <c r="B1034" s="5">
        <v>-3.2437</v>
      </c>
      <c r="C1034" s="14">
        <f t="shared" si="32"/>
        <v>6.907299999999999</v>
      </c>
      <c r="D1034" s="5">
        <f t="shared" si="33"/>
        <v>0.0018855141098955573</v>
      </c>
    </row>
    <row r="1035" spans="1:4" ht="14.25">
      <c r="A1035" s="20">
        <v>761.5</v>
      </c>
      <c r="B1035" s="5">
        <v>-4.0365</v>
      </c>
      <c r="C1035" s="14">
        <f t="shared" si="32"/>
        <v>6.1145</v>
      </c>
      <c r="D1035" s="5">
        <f t="shared" si="33"/>
        <v>0.0016691002309088046</v>
      </c>
    </row>
    <row r="1036" spans="1:4" ht="14.25">
      <c r="A1036" s="20">
        <v>762</v>
      </c>
      <c r="B1036" s="5">
        <v>-4.4788</v>
      </c>
      <c r="C1036" s="14">
        <f t="shared" si="32"/>
        <v>5.6722</v>
      </c>
      <c r="D1036" s="5">
        <f t="shared" si="33"/>
        <v>0.0015483637795013366</v>
      </c>
    </row>
    <row r="1037" spans="1:4" ht="14.25">
      <c r="A1037" s="20">
        <v>762.5</v>
      </c>
      <c r="B1037" s="5">
        <v>-4.7651</v>
      </c>
      <c r="C1037" s="14">
        <f t="shared" si="32"/>
        <v>5.3858999999999995</v>
      </c>
      <c r="D1037" s="5">
        <f t="shared" si="33"/>
        <v>0.0014702112901548337</v>
      </c>
    </row>
    <row r="1038" spans="1:4" ht="14.25">
      <c r="A1038" s="20">
        <v>763</v>
      </c>
      <c r="B1038" s="5">
        <v>-4.8817</v>
      </c>
      <c r="C1038" s="14">
        <f t="shared" si="32"/>
        <v>5.269299999999999</v>
      </c>
      <c r="D1038" s="5">
        <f t="shared" si="33"/>
        <v>0.0014383825082554197</v>
      </c>
    </row>
    <row r="1039" spans="1:4" ht="14.25">
      <c r="A1039" s="20">
        <v>763.5</v>
      </c>
      <c r="B1039" s="5">
        <v>-5.014</v>
      </c>
      <c r="C1039" s="14">
        <f t="shared" si="32"/>
        <v>5.137</v>
      </c>
      <c r="D1039" s="5">
        <f t="shared" si="33"/>
        <v>0.0014022680327383317</v>
      </c>
    </row>
    <row r="1040" spans="1:4" ht="14.25">
      <c r="A1040" s="20">
        <v>764</v>
      </c>
      <c r="B1040" s="5">
        <v>-4.9662</v>
      </c>
      <c r="C1040" s="14">
        <f t="shared" si="32"/>
        <v>5.1848</v>
      </c>
      <c r="D1040" s="5">
        <f t="shared" si="33"/>
        <v>0.001415316195472397</v>
      </c>
    </row>
    <row r="1041" spans="1:4" ht="14.25">
      <c r="A1041" s="20">
        <v>764.5</v>
      </c>
      <c r="B1041" s="5">
        <v>-4.9717</v>
      </c>
      <c r="C1041" s="14">
        <f t="shared" si="32"/>
        <v>5.1793</v>
      </c>
      <c r="D1041" s="5">
        <f t="shared" si="33"/>
        <v>0.0014138148378356318</v>
      </c>
    </row>
    <row r="1042" spans="1:4" ht="14.25">
      <c r="A1042" s="20">
        <v>765</v>
      </c>
      <c r="B1042" s="5">
        <v>-5.0515</v>
      </c>
      <c r="C1042" s="14">
        <f t="shared" si="32"/>
        <v>5.0995</v>
      </c>
      <c r="D1042" s="5">
        <f t="shared" si="33"/>
        <v>0.0013920315033967535</v>
      </c>
    </row>
    <row r="1043" spans="1:4" ht="14.25">
      <c r="A1043" s="20">
        <v>765.5</v>
      </c>
      <c r="B1043" s="5">
        <v>-5.1206</v>
      </c>
      <c r="C1043" s="14">
        <f t="shared" si="32"/>
        <v>5.0304</v>
      </c>
      <c r="D1043" s="5">
        <f t="shared" si="33"/>
        <v>0.001373168991996672</v>
      </c>
    </row>
    <row r="1044" spans="1:4" ht="14.25">
      <c r="A1044" s="20">
        <v>766</v>
      </c>
      <c r="B1044" s="5">
        <v>-5.1076</v>
      </c>
      <c r="C1044" s="14">
        <f t="shared" si="32"/>
        <v>5.0434</v>
      </c>
      <c r="D1044" s="5">
        <f t="shared" si="33"/>
        <v>0.0013767176555017524</v>
      </c>
    </row>
    <row r="1045" spans="1:4" ht="14.25">
      <c r="A1045" s="20">
        <v>766.5</v>
      </c>
      <c r="B1045" s="5">
        <v>-5.5108</v>
      </c>
      <c r="C1045" s="14">
        <f t="shared" si="32"/>
        <v>4.6402</v>
      </c>
      <c r="D1045" s="5">
        <f t="shared" si="33"/>
        <v>0.0012666544920211032</v>
      </c>
    </row>
    <row r="1046" spans="1:4" ht="14.25">
      <c r="A1046" s="20">
        <v>767</v>
      </c>
      <c r="B1046" s="5">
        <v>-5.6995</v>
      </c>
      <c r="C1046" s="14">
        <f t="shared" si="32"/>
        <v>4.4515</v>
      </c>
      <c r="D1046" s="5">
        <f t="shared" si="33"/>
        <v>0.0012151442763742816</v>
      </c>
    </row>
    <row r="1047" spans="1:4" ht="14.25">
      <c r="A1047" s="20">
        <v>767.5</v>
      </c>
      <c r="B1047" s="5">
        <v>-5.8486</v>
      </c>
      <c r="C1047" s="14">
        <f t="shared" si="32"/>
        <v>4.3024</v>
      </c>
      <c r="D1047" s="5">
        <f t="shared" si="33"/>
        <v>0.0011744438357121662</v>
      </c>
    </row>
    <row r="1048" spans="1:4" ht="14.25">
      <c r="A1048" s="20">
        <v>768</v>
      </c>
      <c r="B1048" s="5">
        <v>-6.2047</v>
      </c>
      <c r="C1048" s="14">
        <f t="shared" si="32"/>
        <v>3.9463</v>
      </c>
      <c r="D1048" s="5">
        <f t="shared" si="33"/>
        <v>0.0010772377530845394</v>
      </c>
    </row>
    <row r="1049" spans="1:4" ht="14.25">
      <c r="A1049" s="20">
        <v>768.5</v>
      </c>
      <c r="B1049" s="5">
        <v>-6.5039</v>
      </c>
      <c r="C1049" s="14">
        <f t="shared" si="32"/>
        <v>3.6471</v>
      </c>
      <c r="D1049" s="5">
        <f t="shared" si="33"/>
        <v>0.0009955638976445337</v>
      </c>
    </row>
    <row r="1050" spans="1:4" ht="14.25">
      <c r="A1050" s="20">
        <v>769</v>
      </c>
      <c r="B1050" s="5">
        <v>-6.65</v>
      </c>
      <c r="C1050" s="14">
        <f t="shared" si="32"/>
        <v>3.5009999999999994</v>
      </c>
      <c r="D1050" s="5">
        <f t="shared" si="33"/>
        <v>0.0009556823793297447</v>
      </c>
    </row>
    <row r="1051" spans="1:4" ht="14.25">
      <c r="A1051" s="20">
        <v>769.5</v>
      </c>
      <c r="B1051" s="5">
        <v>-7.0469</v>
      </c>
      <c r="C1051" s="14">
        <f t="shared" si="32"/>
        <v>3.1041</v>
      </c>
      <c r="D1051" s="5">
        <f t="shared" si="33"/>
        <v>0.0008473389527784807</v>
      </c>
    </row>
    <row r="1052" spans="1:4" ht="14.25">
      <c r="A1052" s="20">
        <v>770</v>
      </c>
      <c r="B1052" s="5">
        <v>-7.5241</v>
      </c>
      <c r="C1052" s="14">
        <f t="shared" si="32"/>
        <v>2.6269</v>
      </c>
      <c r="D1052" s="5">
        <f t="shared" si="33"/>
        <v>0.0007170757047304504</v>
      </c>
    </row>
    <row r="1053" spans="1:4" ht="14.25">
      <c r="A1053" s="20">
        <v>770.5</v>
      </c>
      <c r="B1053" s="5">
        <v>-7.7423</v>
      </c>
      <c r="C1053" s="14">
        <f t="shared" si="32"/>
        <v>2.4086999999999996</v>
      </c>
      <c r="D1053" s="5">
        <f t="shared" si="33"/>
        <v>0.0006575127526682537</v>
      </c>
    </row>
    <row r="1054" spans="1:4" ht="14.25">
      <c r="A1054" s="20">
        <v>771</v>
      </c>
      <c r="B1054" s="5">
        <v>-8.1293</v>
      </c>
      <c r="C1054" s="14">
        <f t="shared" si="32"/>
        <v>2.021699999999999</v>
      </c>
      <c r="D1054" s="5">
        <f t="shared" si="33"/>
        <v>0.0005518717698631661</v>
      </c>
    </row>
    <row r="1055" spans="1:4" ht="14.25">
      <c r="A1055" s="20">
        <v>771.5</v>
      </c>
      <c r="B1055" s="5">
        <v>-8.4603</v>
      </c>
      <c r="C1055" s="14">
        <f t="shared" si="32"/>
        <v>1.6906999999999996</v>
      </c>
      <c r="D1055" s="5">
        <f t="shared" si="33"/>
        <v>0.00046151733754150223</v>
      </c>
    </row>
    <row r="1056" spans="1:4" ht="14.25">
      <c r="A1056" s="20">
        <v>772</v>
      </c>
      <c r="B1056" s="5">
        <v>-8.8706</v>
      </c>
      <c r="C1056" s="14">
        <f t="shared" si="32"/>
        <v>1.2804000000000002</v>
      </c>
      <c r="D1056" s="5">
        <f t="shared" si="33"/>
        <v>0.0003495160578388476</v>
      </c>
    </row>
    <row r="1057" spans="1:4" ht="14.25">
      <c r="A1057" s="20">
        <v>772.5</v>
      </c>
      <c r="B1057" s="5">
        <v>-8.5939</v>
      </c>
      <c r="C1057" s="14">
        <f t="shared" si="32"/>
        <v>1.5571000000000002</v>
      </c>
      <c r="D1057" s="5">
        <f t="shared" si="33"/>
        <v>0.0004250479956739063</v>
      </c>
    </row>
    <row r="1058" spans="1:4" ht="14.25">
      <c r="A1058" s="20">
        <v>773</v>
      </c>
      <c r="B1058" s="5">
        <v>-8.446</v>
      </c>
      <c r="C1058" s="14">
        <f t="shared" si="32"/>
        <v>1.705</v>
      </c>
      <c r="D1058" s="5">
        <f t="shared" si="33"/>
        <v>0.00046542086739709087</v>
      </c>
    </row>
    <row r="1059" spans="1:4" ht="14.25">
      <c r="A1059" s="20">
        <v>773.5</v>
      </c>
      <c r="B1059" s="5">
        <v>-8.4127</v>
      </c>
      <c r="C1059" s="14">
        <f t="shared" si="32"/>
        <v>1.7383000000000006</v>
      </c>
      <c r="D1059" s="5">
        <f t="shared" si="33"/>
        <v>0.0004745109054524125</v>
      </c>
    </row>
    <row r="1060" spans="1:4" ht="14.25">
      <c r="A1060" s="20">
        <v>774</v>
      </c>
      <c r="B1060" s="5">
        <v>-8.5377</v>
      </c>
      <c r="C1060" s="14">
        <f t="shared" si="32"/>
        <v>1.6133000000000006</v>
      </c>
      <c r="D1060" s="5">
        <f t="shared" si="33"/>
        <v>0.000440389140980485</v>
      </c>
    </row>
    <row r="1061" spans="1:4" ht="14.25">
      <c r="A1061" s="20">
        <v>774.5</v>
      </c>
      <c r="B1061" s="5">
        <v>-8.4777</v>
      </c>
      <c r="C1061" s="14">
        <f t="shared" si="32"/>
        <v>1.6732999999999993</v>
      </c>
      <c r="D1061" s="5">
        <f t="shared" si="33"/>
        <v>0.0004567675879270099</v>
      </c>
    </row>
    <row r="1062" spans="1:4" ht="14.25">
      <c r="A1062" s="20">
        <v>775</v>
      </c>
      <c r="B1062" s="5">
        <v>-8.5266</v>
      </c>
      <c r="C1062" s="14">
        <f t="shared" si="32"/>
        <v>1.6243999999999996</v>
      </c>
      <c r="D1062" s="5">
        <f t="shared" si="33"/>
        <v>0.0004434191536655919</v>
      </c>
    </row>
    <row r="1063" spans="1:4" ht="14.25">
      <c r="A1063" s="20">
        <v>775.5</v>
      </c>
      <c r="B1063" s="5">
        <v>-8.1919</v>
      </c>
      <c r="C1063" s="14">
        <f t="shared" si="32"/>
        <v>1.9590999999999994</v>
      </c>
      <c r="D1063" s="5">
        <f t="shared" si="33"/>
        <v>0.0005347835902156249</v>
      </c>
    </row>
    <row r="1064" spans="1:4" ht="14.25">
      <c r="A1064" s="20">
        <v>776</v>
      </c>
      <c r="B1064" s="5">
        <v>-7.8379</v>
      </c>
      <c r="C1064" s="14">
        <f t="shared" si="32"/>
        <v>2.3130999999999995</v>
      </c>
      <c r="D1064" s="5">
        <f t="shared" si="33"/>
        <v>0.0006314164272001236</v>
      </c>
    </row>
    <row r="1065" spans="1:4" ht="14.25">
      <c r="A1065" s="20">
        <v>776.5</v>
      </c>
      <c r="B1065" s="5">
        <v>-7.4392</v>
      </c>
      <c r="C1065" s="14">
        <f t="shared" si="32"/>
        <v>2.7118</v>
      </c>
      <c r="D1065" s="5">
        <f t="shared" si="33"/>
        <v>0.0007402512071597836</v>
      </c>
    </row>
    <row r="1066" spans="1:4" ht="14.25">
      <c r="A1066" s="20">
        <v>777</v>
      </c>
      <c r="B1066" s="5">
        <v>-7.8194</v>
      </c>
      <c r="C1066" s="14">
        <f t="shared" si="32"/>
        <v>2.3316</v>
      </c>
      <c r="D1066" s="5">
        <f t="shared" si="33"/>
        <v>0.0006364664483419689</v>
      </c>
    </row>
    <row r="1067" spans="1:4" ht="14.25">
      <c r="A1067" s="20">
        <v>777.5</v>
      </c>
      <c r="B1067" s="5">
        <v>-8.2749</v>
      </c>
      <c r="C1067" s="14">
        <f t="shared" si="32"/>
        <v>1.8760999999999992</v>
      </c>
      <c r="D1067" s="5">
        <f t="shared" si="33"/>
        <v>0.0005121267386062649</v>
      </c>
    </row>
    <row r="1068" spans="1:4" ht="14.25">
      <c r="A1068" s="20">
        <v>778</v>
      </c>
      <c r="B1068" s="5">
        <v>-8.5547</v>
      </c>
      <c r="C1068" s="14">
        <f t="shared" si="32"/>
        <v>1.5962999999999994</v>
      </c>
      <c r="D1068" s="5">
        <f t="shared" si="33"/>
        <v>0.0004357485810123025</v>
      </c>
    </row>
    <row r="1069" spans="1:4" ht="14.25">
      <c r="A1069" s="20">
        <v>778.5</v>
      </c>
      <c r="B1069" s="5">
        <v>-8.736</v>
      </c>
      <c r="C1069" s="14">
        <f t="shared" si="32"/>
        <v>1.4149999999999991</v>
      </c>
      <c r="D1069" s="5">
        <f t="shared" si="33"/>
        <v>0.00038625837382221884</v>
      </c>
    </row>
    <row r="1070" spans="1:4" ht="14.25">
      <c r="A1070" s="20">
        <v>779</v>
      </c>
      <c r="B1070" s="5">
        <v>-8.4053</v>
      </c>
      <c r="C1070" s="14">
        <f t="shared" si="32"/>
        <v>1.7456999999999994</v>
      </c>
      <c r="D1070" s="5">
        <f t="shared" si="33"/>
        <v>0.00047653091390915025</v>
      </c>
    </row>
    <row r="1071" spans="1:4" ht="14.25">
      <c r="A1071" s="20">
        <v>779.5</v>
      </c>
      <c r="B1071" s="5">
        <v>-8.4034</v>
      </c>
      <c r="C1071" s="14">
        <f t="shared" si="32"/>
        <v>1.7476000000000003</v>
      </c>
      <c r="D1071" s="5">
        <f t="shared" si="33"/>
        <v>0.0004770495647291238</v>
      </c>
    </row>
    <row r="1072" spans="1:4" ht="14.25">
      <c r="A1072" s="20">
        <v>780</v>
      </c>
      <c r="B1072" s="5">
        <v>-8.9115</v>
      </c>
      <c r="C1072" s="14">
        <f t="shared" si="32"/>
        <v>1.2394999999999996</v>
      </c>
      <c r="D1072" s="5">
        <f t="shared" si="33"/>
        <v>0.0003383514165036328</v>
      </c>
    </row>
    <row r="1073" spans="1:4" ht="14.25">
      <c r="A1073" s="20">
        <v>780.5</v>
      </c>
      <c r="B1073" s="5">
        <v>-9.4026</v>
      </c>
      <c r="C1073" s="14">
        <f t="shared" si="32"/>
        <v>0.7484000000000002</v>
      </c>
      <c r="D1073" s="5">
        <f t="shared" si="33"/>
        <v>0.00020429382824632426</v>
      </c>
    </row>
    <row r="1074" spans="1:4" ht="14.25">
      <c r="A1074" s="20">
        <v>781</v>
      </c>
      <c r="B1074" s="5">
        <v>-9.9393</v>
      </c>
      <c r="C1074" s="14">
        <f t="shared" si="32"/>
        <v>0.21170000000000044</v>
      </c>
      <c r="D1074" s="5">
        <f t="shared" si="33"/>
        <v>5.77886203096565E-05</v>
      </c>
    </row>
    <row r="1075" spans="1:4" ht="14.25">
      <c r="A1075" s="20">
        <v>781.5</v>
      </c>
      <c r="B1075" s="5">
        <v>-9.7752</v>
      </c>
      <c r="C1075" s="14">
        <f t="shared" si="32"/>
        <v>0.3757999999999999</v>
      </c>
      <c r="D1075" s="5">
        <f t="shared" si="33"/>
        <v>0.00010258367270840275</v>
      </c>
    </row>
    <row r="1076" spans="1:4" ht="14.25">
      <c r="A1076" s="20">
        <v>782</v>
      </c>
      <c r="B1076" s="5">
        <v>-9.4168</v>
      </c>
      <c r="C1076" s="14">
        <f t="shared" si="32"/>
        <v>0.7341999999999995</v>
      </c>
      <c r="D1076" s="5">
        <f t="shared" si="33"/>
        <v>0.00020041759580231313</v>
      </c>
    </row>
    <row r="1077" spans="1:4" ht="14.25">
      <c r="A1077" s="20">
        <v>782.5</v>
      </c>
      <c r="B1077" s="5">
        <v>-9.208</v>
      </c>
      <c r="C1077" s="14">
        <f t="shared" si="32"/>
        <v>0.9429999999999996</v>
      </c>
      <c r="D1077" s="5">
        <f t="shared" si="33"/>
        <v>0.0002574145911762208</v>
      </c>
    </row>
    <row r="1078" spans="1:4" ht="14.25">
      <c r="A1078" s="20">
        <v>783</v>
      </c>
      <c r="B1078" s="5">
        <v>-8.7839</v>
      </c>
      <c r="C1078" s="14">
        <f t="shared" si="32"/>
        <v>1.3671000000000006</v>
      </c>
      <c r="D1078" s="5">
        <f t="shared" si="33"/>
        <v>0.0003731829136765767</v>
      </c>
    </row>
    <row r="1079" spans="1:4" ht="14.25">
      <c r="A1079" s="20">
        <v>783.5</v>
      </c>
      <c r="B1079" s="5">
        <v>-8.7502</v>
      </c>
      <c r="C1079" s="14">
        <f t="shared" si="32"/>
        <v>1.4008000000000003</v>
      </c>
      <c r="D1079" s="5">
        <f t="shared" si="33"/>
        <v>0.0003823821413782082</v>
      </c>
    </row>
    <row r="1080" spans="1:4" ht="14.25">
      <c r="A1080" s="20">
        <v>784</v>
      </c>
      <c r="B1080" s="5">
        <v>-8.4508</v>
      </c>
      <c r="C1080" s="14">
        <f t="shared" si="32"/>
        <v>1.7002000000000006</v>
      </c>
      <c r="D1080" s="5">
        <f t="shared" si="33"/>
        <v>0.000464110591641369</v>
      </c>
    </row>
    <row r="1081" spans="1:4" ht="14.25">
      <c r="A1081" s="20">
        <v>784.5</v>
      </c>
      <c r="B1081" s="5">
        <v>-8.2253</v>
      </c>
      <c r="C1081" s="14">
        <f t="shared" si="32"/>
        <v>1.925699999999999</v>
      </c>
      <c r="D1081" s="5">
        <f t="shared" si="33"/>
        <v>0.0005256662547487257</v>
      </c>
    </row>
    <row r="1082" spans="1:4" ht="14.25">
      <c r="A1082" s="20">
        <v>785</v>
      </c>
      <c r="B1082" s="5">
        <v>-8.1542</v>
      </c>
      <c r="C1082" s="14">
        <f t="shared" si="32"/>
        <v>1.9968000000000004</v>
      </c>
      <c r="D1082" s="5">
        <f t="shared" si="33"/>
        <v>0.0005450747143803585</v>
      </c>
    </row>
    <row r="1083" spans="1:4" ht="14.25">
      <c r="A1083" s="20">
        <v>785.5</v>
      </c>
      <c r="B1083" s="5">
        <v>-7.9029</v>
      </c>
      <c r="C1083" s="14">
        <f t="shared" si="32"/>
        <v>2.2481</v>
      </c>
      <c r="D1083" s="5">
        <f t="shared" si="33"/>
        <v>0.0006136731096747214</v>
      </c>
    </row>
    <row r="1084" spans="1:4" ht="14.25">
      <c r="A1084" s="20">
        <v>786</v>
      </c>
      <c r="B1084" s="5">
        <v>-7.7344</v>
      </c>
      <c r="C1084" s="14">
        <f t="shared" si="32"/>
        <v>2.4166</v>
      </c>
      <c r="D1084" s="5">
        <f t="shared" si="33"/>
        <v>0.0006596692481828796</v>
      </c>
    </row>
    <row r="1085" spans="1:4" ht="14.25">
      <c r="A1085" s="20">
        <v>786.5</v>
      </c>
      <c r="B1085" s="5">
        <v>-7.769</v>
      </c>
      <c r="C1085" s="14">
        <f t="shared" si="32"/>
        <v>2.3819999999999997</v>
      </c>
      <c r="D1085" s="5">
        <f t="shared" si="33"/>
        <v>0.00065022434377705</v>
      </c>
    </row>
    <row r="1086" spans="1:4" ht="14.25">
      <c r="A1086" s="20">
        <v>787</v>
      </c>
      <c r="B1086" s="5">
        <v>-8.1032</v>
      </c>
      <c r="C1086" s="14">
        <f t="shared" si="32"/>
        <v>2.0478000000000005</v>
      </c>
      <c r="D1086" s="5">
        <f t="shared" si="33"/>
        <v>0.0005589963942849049</v>
      </c>
    </row>
    <row r="1087" spans="1:4" ht="14.25">
      <c r="A1087" s="20">
        <v>787.5</v>
      </c>
      <c r="B1087" s="5">
        <v>-8.3102</v>
      </c>
      <c r="C1087" s="14">
        <f t="shared" si="32"/>
        <v>1.8407999999999998</v>
      </c>
      <c r="D1087" s="5">
        <f t="shared" si="33"/>
        <v>0.0005024907523193928</v>
      </c>
    </row>
    <row r="1088" spans="1:4" ht="14.25">
      <c r="A1088" s="20">
        <v>788</v>
      </c>
      <c r="B1088" s="5">
        <v>-8.3569</v>
      </c>
      <c r="C1088" s="14">
        <f t="shared" si="32"/>
        <v>1.7941000000000003</v>
      </c>
      <c r="D1088" s="5">
        <f t="shared" si="33"/>
        <v>0.0004897428611126809</v>
      </c>
    </row>
    <row r="1089" spans="1:4" ht="14.25">
      <c r="A1089" s="20">
        <v>788.5</v>
      </c>
      <c r="B1089" s="5">
        <v>-8.7156</v>
      </c>
      <c r="C1089" s="14">
        <f t="shared" si="32"/>
        <v>1.4353999999999996</v>
      </c>
      <c r="D1089" s="5">
        <f t="shared" si="33"/>
        <v>0.00039182704578403756</v>
      </c>
    </row>
    <row r="1090" spans="1:4" ht="14.25">
      <c r="A1090" s="20">
        <v>789</v>
      </c>
      <c r="B1090" s="5">
        <v>-9.0848</v>
      </c>
      <c r="C1090" s="14">
        <f t="shared" si="32"/>
        <v>1.0662000000000003</v>
      </c>
      <c r="D1090" s="5">
        <f t="shared" si="33"/>
        <v>0.00029104500223975274</v>
      </c>
    </row>
    <row r="1091" spans="1:4" ht="14.25">
      <c r="A1091" s="20">
        <v>789.5</v>
      </c>
      <c r="B1091" s="5">
        <v>-9.1516</v>
      </c>
      <c r="C1091" s="14">
        <f t="shared" si="32"/>
        <v>0.9993999999999996</v>
      </c>
      <c r="D1091" s="5">
        <f t="shared" si="33"/>
        <v>0.00027281033130595447</v>
      </c>
    </row>
    <row r="1092" spans="1:4" ht="14.25">
      <c r="A1092" s="20">
        <v>790</v>
      </c>
      <c r="B1092" s="5">
        <v>-9.1785</v>
      </c>
      <c r="C1092" s="14">
        <f t="shared" si="32"/>
        <v>0.9725000000000001</v>
      </c>
      <c r="D1092" s="5">
        <f t="shared" si="33"/>
        <v>0.00026546732759159586</v>
      </c>
    </row>
    <row r="1093" spans="1:4" ht="14.25">
      <c r="A1093" s="20">
        <v>790.5</v>
      </c>
      <c r="B1093" s="5">
        <v>-9.4938</v>
      </c>
      <c r="C1093" s="14">
        <f aca="true" t="shared" si="34" ref="C1093:C1156">IF(((B1093-B$20)&lt;0),0,(B1093-B$20))</f>
        <v>0.6571999999999996</v>
      </c>
      <c r="D1093" s="5">
        <f aca="true" t="shared" si="35" ref="D1093:D1156">C1093/(MAX(C$4:C$804))</f>
        <v>0.0001793985888876058</v>
      </c>
    </row>
    <row r="1094" spans="1:4" ht="14.25">
      <c r="A1094" s="20">
        <v>791</v>
      </c>
      <c r="B1094" s="5">
        <v>-9.8092</v>
      </c>
      <c r="C1094" s="14">
        <f t="shared" si="34"/>
        <v>0.3417999999999992</v>
      </c>
      <c r="D1094" s="5">
        <f t="shared" si="35"/>
        <v>9.330255277203829E-05</v>
      </c>
    </row>
    <row r="1095" spans="1:4" ht="14.25">
      <c r="A1095" s="20">
        <v>791.5</v>
      </c>
      <c r="B1095" s="5">
        <v>-9.6224</v>
      </c>
      <c r="C1095" s="14">
        <f t="shared" si="34"/>
        <v>0.5285999999999991</v>
      </c>
      <c r="D1095" s="5">
        <f t="shared" si="35"/>
        <v>0.00014429411759888668</v>
      </c>
    </row>
    <row r="1096" spans="1:4" ht="14.25">
      <c r="A1096" s="20">
        <v>792</v>
      </c>
      <c r="B1096" s="5">
        <v>-9.7316</v>
      </c>
      <c r="C1096" s="14">
        <f t="shared" si="34"/>
        <v>0.41939999999999955</v>
      </c>
      <c r="D1096" s="5">
        <f t="shared" si="35"/>
        <v>0.00011448534415621096</v>
      </c>
    </row>
    <row r="1097" spans="1:4" ht="14.25">
      <c r="A1097" s="20">
        <v>792.5</v>
      </c>
      <c r="B1097" s="5">
        <v>-10.246</v>
      </c>
      <c r="C1097" s="14">
        <f t="shared" si="34"/>
        <v>0</v>
      </c>
      <c r="D1097" s="5">
        <f t="shared" si="35"/>
        <v>0</v>
      </c>
    </row>
    <row r="1098" spans="1:4" ht="14.25">
      <c r="A1098" s="20">
        <v>793</v>
      </c>
      <c r="B1098" s="5">
        <v>-10.286</v>
      </c>
      <c r="C1098" s="14">
        <f t="shared" si="34"/>
        <v>0</v>
      </c>
      <c r="D1098" s="5">
        <f t="shared" si="35"/>
        <v>0</v>
      </c>
    </row>
    <row r="1099" spans="1:4" ht="14.25">
      <c r="A1099" s="20">
        <v>793.5</v>
      </c>
      <c r="B1099" s="5">
        <v>-9.8827</v>
      </c>
      <c r="C1099" s="14">
        <f t="shared" si="34"/>
        <v>0.2683</v>
      </c>
      <c r="D1099" s="5">
        <f t="shared" si="35"/>
        <v>7.323895526254514E-05</v>
      </c>
    </row>
    <row r="1100" spans="1:4" ht="14.25">
      <c r="A1100" s="20">
        <v>794</v>
      </c>
      <c r="B1100" s="5">
        <v>-9.7938</v>
      </c>
      <c r="C1100" s="14">
        <f t="shared" si="34"/>
        <v>0.35720000000000063</v>
      </c>
      <c r="D1100" s="5">
        <f t="shared" si="35"/>
        <v>9.750635415498015E-05</v>
      </c>
    </row>
    <row r="1101" spans="1:4" ht="14.25">
      <c r="A1101" s="20">
        <v>794.5</v>
      </c>
      <c r="B1101" s="5">
        <v>-9.8821</v>
      </c>
      <c r="C1101" s="14">
        <f t="shared" si="34"/>
        <v>0.26890000000000036</v>
      </c>
      <c r="D1101" s="5">
        <f t="shared" si="35"/>
        <v>7.34027397320105E-05</v>
      </c>
    </row>
    <row r="1102" spans="1:4" ht="14.25">
      <c r="A1102" s="20">
        <v>795</v>
      </c>
      <c r="B1102" s="5">
        <v>-9.9431</v>
      </c>
      <c r="C1102" s="14">
        <f t="shared" si="34"/>
        <v>0.20790000000000042</v>
      </c>
      <c r="D1102" s="5">
        <f t="shared" si="35"/>
        <v>5.67513186697099E-05</v>
      </c>
    </row>
    <row r="1103" spans="1:4" ht="14.25">
      <c r="A1103" s="20">
        <v>795.5</v>
      </c>
      <c r="B1103" s="5">
        <v>-9.815</v>
      </c>
      <c r="C1103" s="14">
        <f t="shared" si="34"/>
        <v>0.3360000000000003</v>
      </c>
      <c r="D1103" s="5">
        <f t="shared" si="35"/>
        <v>9.171930290054115E-05</v>
      </c>
    </row>
    <row r="1104" spans="1:4" ht="14.25">
      <c r="A1104" s="20">
        <v>796</v>
      </c>
      <c r="B1104" s="5">
        <v>-9.6412</v>
      </c>
      <c r="C1104" s="14">
        <f t="shared" si="34"/>
        <v>0.5098000000000003</v>
      </c>
      <c r="D1104" s="5">
        <f t="shared" si="35"/>
        <v>0.00013916220422230911</v>
      </c>
    </row>
    <row r="1105" spans="1:4" ht="14.25">
      <c r="A1105" s="20">
        <v>796.5</v>
      </c>
      <c r="B1105" s="5">
        <v>-9.336</v>
      </c>
      <c r="C1105" s="14">
        <f t="shared" si="34"/>
        <v>0.8149999999999995</v>
      </c>
      <c r="D1105" s="5">
        <f t="shared" si="35"/>
        <v>0.00022247390435696705</v>
      </c>
    </row>
    <row r="1106" spans="1:4" ht="14.25">
      <c r="A1106" s="20">
        <v>797</v>
      </c>
      <c r="B1106" s="5">
        <v>-8.914</v>
      </c>
      <c r="C1106" s="14">
        <f t="shared" si="34"/>
        <v>1.237</v>
      </c>
      <c r="D1106" s="5">
        <f t="shared" si="35"/>
        <v>0.0003376689812141944</v>
      </c>
    </row>
    <row r="1107" spans="1:4" ht="14.25">
      <c r="A1107" s="20">
        <v>797.5</v>
      </c>
      <c r="B1107" s="5">
        <v>-8.7077</v>
      </c>
      <c r="C1107" s="14">
        <f t="shared" si="34"/>
        <v>1.443299999999999</v>
      </c>
      <c r="D1107" s="5">
        <f t="shared" si="35"/>
        <v>0.00039398354129866316</v>
      </c>
    </row>
    <row r="1108" spans="1:4" ht="14.25">
      <c r="A1108" s="20">
        <v>798</v>
      </c>
      <c r="B1108" s="5">
        <v>-8.8022</v>
      </c>
      <c r="C1108" s="14">
        <f t="shared" si="34"/>
        <v>1.3488000000000007</v>
      </c>
      <c r="D1108" s="5">
        <f t="shared" si="35"/>
        <v>0.0003681874873578865</v>
      </c>
    </row>
    <row r="1109" spans="1:4" ht="14.25">
      <c r="A1109" s="20">
        <v>798.5</v>
      </c>
      <c r="B1109" s="5">
        <v>-8.5438</v>
      </c>
      <c r="C1109" s="14">
        <f t="shared" si="34"/>
        <v>1.6072000000000006</v>
      </c>
      <c r="D1109" s="5">
        <f t="shared" si="35"/>
        <v>0.000438723998874255</v>
      </c>
    </row>
    <row r="1110" spans="1:4" ht="14.25">
      <c r="A1110" s="20">
        <v>799</v>
      </c>
      <c r="B1110" s="5">
        <v>-8.5557</v>
      </c>
      <c r="C1110" s="14">
        <f t="shared" si="34"/>
        <v>1.5953</v>
      </c>
      <c r="D1110" s="5">
        <f t="shared" si="35"/>
        <v>0.0004354756068965273</v>
      </c>
    </row>
    <row r="1111" spans="1:4" ht="14.25">
      <c r="A1111" s="20">
        <v>799.5</v>
      </c>
      <c r="B1111" s="5">
        <v>-8.5359</v>
      </c>
      <c r="C1111" s="14">
        <f t="shared" si="34"/>
        <v>1.6151</v>
      </c>
      <c r="D1111" s="5">
        <f t="shared" si="35"/>
        <v>0.0004408804943888806</v>
      </c>
    </row>
    <row r="1112" spans="1:4" ht="14.25">
      <c r="A1112" s="20">
        <v>800</v>
      </c>
      <c r="B1112" s="5">
        <v>-8.7132</v>
      </c>
      <c r="C1112" s="14">
        <f t="shared" si="34"/>
        <v>1.4377999999999993</v>
      </c>
      <c r="D1112" s="5">
        <f t="shared" si="35"/>
        <v>0.00039248218366189845</v>
      </c>
    </row>
    <row r="1113" spans="1:4" ht="14.25">
      <c r="A1113" s="20">
        <v>800.5</v>
      </c>
      <c r="B1113" s="5">
        <v>-9.0098</v>
      </c>
      <c r="C1113" s="14">
        <f t="shared" si="34"/>
        <v>1.1411999999999995</v>
      </c>
      <c r="D1113" s="5">
        <f t="shared" si="35"/>
        <v>0.000311518060922909</v>
      </c>
    </row>
    <row r="1114" spans="1:4" ht="14.25">
      <c r="A1114" s="20">
        <v>801</v>
      </c>
      <c r="B1114" s="5">
        <v>-9.0811</v>
      </c>
      <c r="C1114" s="14">
        <f t="shared" si="34"/>
        <v>1.0699000000000005</v>
      </c>
      <c r="D1114" s="5">
        <f t="shared" si="35"/>
        <v>0.0002920550064681218</v>
      </c>
    </row>
    <row r="1115" spans="1:4" ht="14.25">
      <c r="A1115" s="20">
        <v>801.5</v>
      </c>
      <c r="B1115" s="5">
        <v>-9.1175</v>
      </c>
      <c r="C1115" s="14">
        <f t="shared" si="34"/>
        <v>1.0335</v>
      </c>
      <c r="D1115" s="5">
        <f t="shared" si="35"/>
        <v>0.00028211874865389646</v>
      </c>
    </row>
    <row r="1116" spans="1:4" ht="14.25">
      <c r="A1116" s="20">
        <v>802</v>
      </c>
      <c r="B1116" s="5">
        <v>-9.5354</v>
      </c>
      <c r="C1116" s="14">
        <f t="shared" si="34"/>
        <v>0.6156000000000006</v>
      </c>
      <c r="D1116" s="5">
        <f t="shared" si="35"/>
        <v>0.00016804286567134862</v>
      </c>
    </row>
    <row r="1117" spans="1:4" ht="14.25">
      <c r="A1117" s="20">
        <v>802.5</v>
      </c>
      <c r="B1117" s="5">
        <v>-9.9392</v>
      </c>
      <c r="C1117" s="14">
        <f t="shared" si="34"/>
        <v>0.2118000000000002</v>
      </c>
      <c r="D1117" s="5">
        <f t="shared" si="35"/>
        <v>5.781591772123398E-05</v>
      </c>
    </row>
    <row r="1118" spans="1:4" ht="14.25">
      <c r="A1118" s="20">
        <v>803</v>
      </c>
      <c r="B1118" s="5">
        <v>-10.518</v>
      </c>
      <c r="C1118" s="14">
        <f t="shared" si="34"/>
        <v>0</v>
      </c>
      <c r="D1118" s="5">
        <f t="shared" si="35"/>
        <v>0</v>
      </c>
    </row>
    <row r="1119" spans="1:4" ht="14.25">
      <c r="A1119" s="20">
        <v>803.5</v>
      </c>
      <c r="B1119" s="5">
        <v>-10.561</v>
      </c>
      <c r="C1119" s="14">
        <f t="shared" si="34"/>
        <v>0</v>
      </c>
      <c r="D1119" s="5">
        <f t="shared" si="35"/>
        <v>0</v>
      </c>
    </row>
    <row r="1120" spans="1:4" ht="14.25">
      <c r="A1120" s="20">
        <v>804</v>
      </c>
      <c r="B1120" s="5">
        <v>-10.595</v>
      </c>
      <c r="C1120" s="14">
        <f t="shared" si="34"/>
        <v>0</v>
      </c>
      <c r="D1120" s="5">
        <f t="shared" si="35"/>
        <v>0</v>
      </c>
    </row>
    <row r="1121" spans="1:4" ht="14.25">
      <c r="A1121" s="20">
        <v>804.5</v>
      </c>
      <c r="B1121" s="5">
        <v>-10.425</v>
      </c>
      <c r="C1121" s="14">
        <f t="shared" si="34"/>
        <v>0</v>
      </c>
      <c r="D1121" s="5">
        <f t="shared" si="35"/>
        <v>0</v>
      </c>
    </row>
    <row r="1122" spans="1:4" ht="14.25">
      <c r="A1122" s="20">
        <v>805</v>
      </c>
      <c r="B1122" s="5">
        <v>-10.556</v>
      </c>
      <c r="C1122" s="14">
        <f t="shared" si="34"/>
        <v>0</v>
      </c>
      <c r="D1122" s="5">
        <f t="shared" si="35"/>
        <v>0</v>
      </c>
    </row>
    <row r="1123" spans="1:4" ht="14.25">
      <c r="A1123" s="20">
        <v>805.5</v>
      </c>
      <c r="B1123" s="5">
        <v>-11.098</v>
      </c>
      <c r="C1123" s="14">
        <f t="shared" si="34"/>
        <v>0</v>
      </c>
      <c r="D1123" s="5">
        <f t="shared" si="35"/>
        <v>0</v>
      </c>
    </row>
    <row r="1124" spans="1:4" ht="14.25">
      <c r="A1124" s="20">
        <v>806</v>
      </c>
      <c r="B1124" s="5">
        <v>-11.63</v>
      </c>
      <c r="C1124" s="14">
        <f t="shared" si="34"/>
        <v>0</v>
      </c>
      <c r="D1124" s="5">
        <f t="shared" si="35"/>
        <v>0</v>
      </c>
    </row>
    <row r="1125" spans="1:4" ht="14.25">
      <c r="A1125" s="20">
        <v>806.5</v>
      </c>
      <c r="B1125" s="5">
        <v>-11.49</v>
      </c>
      <c r="C1125" s="14">
        <f t="shared" si="34"/>
        <v>0</v>
      </c>
      <c r="D1125" s="5">
        <f t="shared" si="35"/>
        <v>0</v>
      </c>
    </row>
    <row r="1126" spans="1:4" ht="14.25">
      <c r="A1126" s="20">
        <v>807</v>
      </c>
      <c r="B1126" s="5">
        <v>-10.999</v>
      </c>
      <c r="C1126" s="14">
        <f t="shared" si="34"/>
        <v>0</v>
      </c>
      <c r="D1126" s="5">
        <f t="shared" si="35"/>
        <v>0</v>
      </c>
    </row>
    <row r="1127" spans="1:4" ht="14.25">
      <c r="A1127" s="20">
        <v>807.5</v>
      </c>
      <c r="B1127" s="5">
        <v>-10.421</v>
      </c>
      <c r="C1127" s="14">
        <f t="shared" si="34"/>
        <v>0</v>
      </c>
      <c r="D1127" s="5">
        <f t="shared" si="35"/>
        <v>0</v>
      </c>
    </row>
    <row r="1128" spans="1:4" ht="14.25">
      <c r="A1128" s="20">
        <v>808</v>
      </c>
      <c r="B1128" s="5">
        <v>-9.9561</v>
      </c>
      <c r="C1128" s="14">
        <f t="shared" si="34"/>
        <v>0.19490000000000052</v>
      </c>
      <c r="D1128" s="5">
        <f t="shared" si="35"/>
        <v>5.320265516462947E-05</v>
      </c>
    </row>
    <row r="1129" spans="1:4" ht="14.25">
      <c r="A1129" s="20">
        <v>808.5</v>
      </c>
      <c r="B1129" s="5">
        <v>-9.9338</v>
      </c>
      <c r="C1129" s="14">
        <f t="shared" si="34"/>
        <v>0.21720000000000006</v>
      </c>
      <c r="D1129" s="5">
        <f t="shared" si="35"/>
        <v>5.9289977946421205E-05</v>
      </c>
    </row>
    <row r="1130" spans="1:4" ht="14.25">
      <c r="A1130" s="20">
        <v>809</v>
      </c>
      <c r="B1130" s="5">
        <v>-10.074</v>
      </c>
      <c r="C1130" s="14">
        <f t="shared" si="34"/>
        <v>0.07699999999999996</v>
      </c>
      <c r="D1130" s="5">
        <f t="shared" si="35"/>
        <v>2.101900691470732E-05</v>
      </c>
    </row>
    <row r="1131" spans="1:4" ht="14.25">
      <c r="A1131" s="20">
        <v>809.5</v>
      </c>
      <c r="B1131" s="5">
        <v>-9.946</v>
      </c>
      <c r="C1131" s="14">
        <f t="shared" si="34"/>
        <v>0.20500000000000007</v>
      </c>
      <c r="D1131" s="5">
        <f t="shared" si="35"/>
        <v>5.595969373396109E-05</v>
      </c>
    </row>
    <row r="1132" spans="1:4" ht="14.25">
      <c r="A1132" s="20">
        <v>810</v>
      </c>
      <c r="B1132" s="5">
        <v>-9.4591</v>
      </c>
      <c r="C1132" s="14">
        <f t="shared" si="34"/>
        <v>0.6919000000000004</v>
      </c>
      <c r="D1132" s="5">
        <f t="shared" si="35"/>
        <v>0.0001888707907050131</v>
      </c>
    </row>
    <row r="1133" spans="1:4" ht="14.25">
      <c r="A1133" s="20">
        <v>810.5</v>
      </c>
      <c r="B1133" s="5">
        <v>-9.3133</v>
      </c>
      <c r="C1133" s="14">
        <f t="shared" si="34"/>
        <v>0.8376999999999999</v>
      </c>
      <c r="D1133" s="5">
        <f t="shared" si="35"/>
        <v>0.00022867041678506918</v>
      </c>
    </row>
    <row r="1134" spans="1:4" ht="14.25">
      <c r="A1134" s="20">
        <v>811</v>
      </c>
      <c r="B1134" s="5">
        <v>-9.3768</v>
      </c>
      <c r="C1134" s="14">
        <f t="shared" si="34"/>
        <v>0.7742000000000004</v>
      </c>
      <c r="D1134" s="5">
        <f t="shared" si="35"/>
        <v>0.00021133656043333018</v>
      </c>
    </row>
    <row r="1135" spans="1:4" ht="14.25">
      <c r="A1135" s="20">
        <v>811.5</v>
      </c>
      <c r="B1135" s="5">
        <v>-9.5376</v>
      </c>
      <c r="C1135" s="14">
        <f t="shared" si="34"/>
        <v>0.6134000000000004</v>
      </c>
      <c r="D1135" s="5">
        <f t="shared" si="35"/>
        <v>0.00016744232261664264</v>
      </c>
    </row>
    <row r="1136" spans="1:4" ht="14.25">
      <c r="A1136" s="20">
        <v>812</v>
      </c>
      <c r="B1136" s="5">
        <v>-9.8207</v>
      </c>
      <c r="C1136" s="14">
        <f t="shared" si="34"/>
        <v>0.33029999999999937</v>
      </c>
      <c r="D1136" s="5">
        <f t="shared" si="35"/>
        <v>9.0163350440621E-05</v>
      </c>
    </row>
    <row r="1137" spans="1:4" ht="14.25">
      <c r="A1137" s="20">
        <v>812.5</v>
      </c>
      <c r="B1137" s="5">
        <v>-10.018</v>
      </c>
      <c r="C1137" s="14">
        <f t="shared" si="34"/>
        <v>0.13299999999999912</v>
      </c>
      <c r="D1137" s="5">
        <f t="shared" si="35"/>
        <v>3.63055573981306E-05</v>
      </c>
    </row>
    <row r="1138" spans="1:4" ht="14.25">
      <c r="A1138" s="20">
        <v>813</v>
      </c>
      <c r="B1138" s="5">
        <v>-9.7301</v>
      </c>
      <c r="C1138" s="14">
        <f t="shared" si="34"/>
        <v>0.4208999999999996</v>
      </c>
      <c r="D1138" s="5">
        <f t="shared" si="35"/>
        <v>0.0001148948053298741</v>
      </c>
    </row>
    <row r="1139" spans="1:4" ht="14.25">
      <c r="A1139" s="20">
        <v>813.5</v>
      </c>
      <c r="B1139" s="5">
        <v>-9.4083</v>
      </c>
      <c r="C1139" s="14">
        <f t="shared" si="34"/>
        <v>0.7426999999999992</v>
      </c>
      <c r="D1139" s="5">
        <f t="shared" si="35"/>
        <v>0.00020273787578640413</v>
      </c>
    </row>
    <row r="1140" spans="1:4" ht="14.25">
      <c r="A1140" s="20">
        <v>814</v>
      </c>
      <c r="B1140" s="5">
        <v>-9.4146</v>
      </c>
      <c r="C1140" s="14">
        <f t="shared" si="34"/>
        <v>0.7363999999999997</v>
      </c>
      <c r="D1140" s="5">
        <f t="shared" si="35"/>
        <v>0.0002010181388570191</v>
      </c>
    </row>
    <row r="1141" spans="1:4" ht="14.25">
      <c r="A1141" s="20">
        <v>814.5</v>
      </c>
      <c r="B1141" s="5">
        <v>-9.3077</v>
      </c>
      <c r="C1141" s="14">
        <f t="shared" si="34"/>
        <v>0.8432999999999993</v>
      </c>
      <c r="D1141" s="5">
        <f t="shared" si="35"/>
        <v>0.00023019907183341137</v>
      </c>
    </row>
    <row r="1142" spans="1:4" ht="14.25">
      <c r="A1142" s="20">
        <v>815</v>
      </c>
      <c r="B1142" s="5">
        <v>-8.7714</v>
      </c>
      <c r="C1142" s="14">
        <f t="shared" si="34"/>
        <v>1.3796</v>
      </c>
      <c r="D1142" s="5">
        <f t="shared" si="35"/>
        <v>0.0003765950901237692</v>
      </c>
    </row>
    <row r="1143" spans="1:4" ht="14.25">
      <c r="A1143" s="20">
        <v>815.5</v>
      </c>
      <c r="B1143" s="5">
        <v>-8.7259</v>
      </c>
      <c r="C1143" s="14">
        <f t="shared" si="34"/>
        <v>1.4251000000000005</v>
      </c>
      <c r="D1143" s="5">
        <f t="shared" si="35"/>
        <v>0.00038901541239155096</v>
      </c>
    </row>
    <row r="1144" spans="1:4" ht="14.25">
      <c r="A1144" s="20">
        <v>816</v>
      </c>
      <c r="B1144" s="5">
        <v>-8.4984</v>
      </c>
      <c r="C1144" s="14">
        <f t="shared" si="34"/>
        <v>1.6525999999999996</v>
      </c>
      <c r="D1144" s="5">
        <f t="shared" si="35"/>
        <v>0.00045111702373045874</v>
      </c>
    </row>
    <row r="1145" spans="1:4" ht="14.25">
      <c r="A1145" s="20">
        <v>816.5</v>
      </c>
      <c r="B1145" s="5">
        <v>-8.346</v>
      </c>
      <c r="C1145" s="14">
        <f t="shared" si="34"/>
        <v>1.8049999999999997</v>
      </c>
      <c r="D1145" s="5">
        <f t="shared" si="35"/>
        <v>0.0004927182789746327</v>
      </c>
    </row>
    <row r="1146" spans="1:4" ht="14.25">
      <c r="A1146" s="20">
        <v>817</v>
      </c>
      <c r="B1146" s="5">
        <v>-8.1824</v>
      </c>
      <c r="C1146" s="14">
        <f t="shared" si="34"/>
        <v>1.9686000000000003</v>
      </c>
      <c r="D1146" s="5">
        <f t="shared" si="35"/>
        <v>0.0005373768443154917</v>
      </c>
    </row>
    <row r="1147" spans="1:4" ht="14.25">
      <c r="A1147" s="20">
        <v>817.5</v>
      </c>
      <c r="B1147" s="5">
        <v>-8.2864</v>
      </c>
      <c r="C1147" s="14">
        <f t="shared" si="34"/>
        <v>1.8645999999999994</v>
      </c>
      <c r="D1147" s="5">
        <f t="shared" si="35"/>
        <v>0.0005089875362748477</v>
      </c>
    </row>
    <row r="1148" spans="1:4" ht="14.25">
      <c r="A1148" s="20">
        <v>818</v>
      </c>
      <c r="B1148" s="5">
        <v>-8.2619</v>
      </c>
      <c r="C1148" s="14">
        <f t="shared" si="34"/>
        <v>1.8890999999999991</v>
      </c>
      <c r="D1148" s="5">
        <f t="shared" si="35"/>
        <v>0.0005156754021113454</v>
      </c>
    </row>
    <row r="1149" spans="1:4" ht="14.25">
      <c r="A1149" s="20">
        <v>818.5</v>
      </c>
      <c r="B1149" s="5">
        <v>-8.385</v>
      </c>
      <c r="C1149" s="14">
        <f t="shared" si="34"/>
        <v>1.766</v>
      </c>
      <c r="D1149" s="5">
        <f t="shared" si="35"/>
        <v>0.00048207228845939147</v>
      </c>
    </row>
    <row r="1150" spans="1:4" ht="14.25">
      <c r="A1150" s="20">
        <v>819</v>
      </c>
      <c r="B1150" s="5">
        <v>-8.7353</v>
      </c>
      <c r="C1150" s="14">
        <f t="shared" si="34"/>
        <v>1.4156999999999993</v>
      </c>
      <c r="D1150" s="5">
        <f t="shared" si="35"/>
        <v>0.0003864494557032617</v>
      </c>
    </row>
    <row r="1151" spans="1:4" ht="14.25">
      <c r="A1151" s="20">
        <v>819.5</v>
      </c>
      <c r="B1151" s="5">
        <v>-8.9233</v>
      </c>
      <c r="C1151" s="14">
        <f t="shared" si="34"/>
        <v>1.2277000000000005</v>
      </c>
      <c r="D1151" s="5">
        <f t="shared" si="35"/>
        <v>0.00033513032193748307</v>
      </c>
    </row>
    <row r="1152" spans="1:4" ht="14.25">
      <c r="A1152" s="20">
        <v>820</v>
      </c>
      <c r="B1152" s="5">
        <v>-8.7815</v>
      </c>
      <c r="C1152" s="14">
        <f t="shared" si="34"/>
        <v>1.3695000000000004</v>
      </c>
      <c r="D1152" s="5">
        <f t="shared" si="35"/>
        <v>0.0003738380515544376</v>
      </c>
    </row>
    <row r="1153" spans="1:4" ht="14.25">
      <c r="A1153" s="20">
        <v>820.5</v>
      </c>
      <c r="B1153" s="5">
        <v>-8.7756</v>
      </c>
      <c r="C1153" s="14">
        <f t="shared" si="34"/>
        <v>1.375399999999999</v>
      </c>
      <c r="D1153" s="5">
        <f t="shared" si="35"/>
        <v>0.0003754485988375122</v>
      </c>
    </row>
    <row r="1154" spans="1:4" ht="14.25">
      <c r="A1154" s="20">
        <v>821</v>
      </c>
      <c r="B1154" s="5">
        <v>-8.9078</v>
      </c>
      <c r="C1154" s="14">
        <f t="shared" si="34"/>
        <v>1.2431999999999999</v>
      </c>
      <c r="D1154" s="5">
        <f t="shared" si="35"/>
        <v>0.0003393614207320019</v>
      </c>
    </row>
    <row r="1155" spans="1:4" ht="14.25">
      <c r="A1155" s="20">
        <v>821.5</v>
      </c>
      <c r="B1155" s="5">
        <v>-8.8417</v>
      </c>
      <c r="C1155" s="14">
        <f t="shared" si="34"/>
        <v>1.3093000000000004</v>
      </c>
      <c r="D1155" s="5">
        <f t="shared" si="35"/>
        <v>0.0003574050097847573</v>
      </c>
    </row>
    <row r="1156" spans="1:4" ht="14.25">
      <c r="A1156" s="20">
        <v>822</v>
      </c>
      <c r="B1156" s="5">
        <v>-8.905</v>
      </c>
      <c r="C1156" s="14">
        <f t="shared" si="34"/>
        <v>1.2460000000000004</v>
      </c>
      <c r="D1156" s="5">
        <f t="shared" si="35"/>
        <v>0.00034012574825617326</v>
      </c>
    </row>
    <row r="1157" spans="1:4" ht="14.25">
      <c r="A1157" s="20">
        <v>822.5</v>
      </c>
      <c r="B1157" s="5">
        <v>-8.6689</v>
      </c>
      <c r="C1157" s="14">
        <f aca="true" t="shared" si="36" ref="C1157:C1220">IF(((B1157-B$20)&lt;0),0,(B1157-B$20))</f>
        <v>1.482099999999999</v>
      </c>
      <c r="D1157" s="5">
        <f aca="true" t="shared" si="37" ref="D1157:D1220">C1157/(MAX(C$4:C$804))</f>
        <v>0.0004045749369907495</v>
      </c>
    </row>
    <row r="1158" spans="1:4" ht="14.25">
      <c r="A1158" s="20">
        <v>823</v>
      </c>
      <c r="B1158" s="5">
        <v>-8.5921</v>
      </c>
      <c r="C1158" s="14">
        <f t="shared" si="36"/>
        <v>1.5588999999999995</v>
      </c>
      <c r="D1158" s="5">
        <f t="shared" si="37"/>
        <v>0.00042553934908230186</v>
      </c>
    </row>
    <row r="1159" spans="1:4" ht="14.25">
      <c r="A1159" s="20">
        <v>823.5</v>
      </c>
      <c r="B1159" s="5">
        <v>-8.6114</v>
      </c>
      <c r="C1159" s="14">
        <f t="shared" si="36"/>
        <v>1.5396</v>
      </c>
      <c r="D1159" s="5">
        <f t="shared" si="37"/>
        <v>0.00042027094864783643</v>
      </c>
    </row>
    <row r="1160" spans="1:4" ht="14.25">
      <c r="A1160" s="20">
        <v>824</v>
      </c>
      <c r="B1160" s="5">
        <v>-8.9023</v>
      </c>
      <c r="C1160" s="14">
        <f t="shared" si="36"/>
        <v>1.2486999999999995</v>
      </c>
      <c r="D1160" s="5">
        <f t="shared" si="37"/>
        <v>0.0003408627783687666</v>
      </c>
    </row>
    <row r="1161" spans="1:4" ht="14.25">
      <c r="A1161" s="20">
        <v>824.5</v>
      </c>
      <c r="B1161" s="5">
        <v>-9.1786</v>
      </c>
      <c r="C1161" s="14">
        <f t="shared" si="36"/>
        <v>0.9724000000000004</v>
      </c>
      <c r="D1161" s="5">
        <f t="shared" si="37"/>
        <v>0.00026544003018001835</v>
      </c>
    </row>
    <row r="1162" spans="1:4" ht="14.25">
      <c r="A1162" s="20">
        <v>825</v>
      </c>
      <c r="B1162" s="5">
        <v>-9.3205</v>
      </c>
      <c r="C1162" s="14">
        <f t="shared" si="36"/>
        <v>0.8305000000000007</v>
      </c>
      <c r="D1162" s="5">
        <f t="shared" si="37"/>
        <v>0.00022670500315148637</v>
      </c>
    </row>
    <row r="1163" spans="1:4" ht="14.25">
      <c r="A1163" s="20">
        <v>825.5</v>
      </c>
      <c r="B1163" s="5">
        <v>-9.5975</v>
      </c>
      <c r="C1163" s="14">
        <f t="shared" si="36"/>
        <v>0.5534999999999997</v>
      </c>
      <c r="D1163" s="5">
        <f t="shared" si="37"/>
        <v>0.0001510911730816948</v>
      </c>
    </row>
    <row r="1164" spans="1:4" ht="14.25">
      <c r="A1164" s="20">
        <v>826</v>
      </c>
      <c r="B1164" s="5">
        <v>-10.171</v>
      </c>
      <c r="C1164" s="14">
        <f t="shared" si="36"/>
        <v>0</v>
      </c>
      <c r="D1164" s="5">
        <f t="shared" si="37"/>
        <v>0</v>
      </c>
    </row>
    <row r="1165" spans="1:4" ht="14.25">
      <c r="A1165" s="20">
        <v>826.5</v>
      </c>
      <c r="B1165" s="5">
        <v>-10.793</v>
      </c>
      <c r="C1165" s="14">
        <f t="shared" si="36"/>
        <v>0</v>
      </c>
      <c r="D1165" s="5">
        <f t="shared" si="37"/>
        <v>0</v>
      </c>
    </row>
    <row r="1166" spans="1:4" ht="14.25">
      <c r="A1166" s="20">
        <v>827</v>
      </c>
      <c r="B1166" s="5">
        <v>-11.221</v>
      </c>
      <c r="C1166" s="14">
        <f t="shared" si="36"/>
        <v>0</v>
      </c>
      <c r="D1166" s="5">
        <f t="shared" si="37"/>
        <v>0</v>
      </c>
    </row>
    <row r="1167" spans="1:4" ht="14.25">
      <c r="A1167" s="20">
        <v>827.5</v>
      </c>
      <c r="B1167" s="5">
        <v>-11.096</v>
      </c>
      <c r="C1167" s="14">
        <f t="shared" si="36"/>
        <v>0</v>
      </c>
      <c r="D1167" s="5">
        <f t="shared" si="37"/>
        <v>0</v>
      </c>
    </row>
    <row r="1168" spans="1:4" ht="14.25">
      <c r="A1168" s="20">
        <v>828</v>
      </c>
      <c r="B1168" s="5">
        <v>-10.995</v>
      </c>
      <c r="C1168" s="14">
        <f t="shared" si="36"/>
        <v>0</v>
      </c>
      <c r="D1168" s="5">
        <f t="shared" si="37"/>
        <v>0</v>
      </c>
    </row>
    <row r="1169" spans="1:4" ht="14.25">
      <c r="A1169" s="20">
        <v>828.5</v>
      </c>
      <c r="B1169" s="5">
        <v>-11.016</v>
      </c>
      <c r="C1169" s="14">
        <f t="shared" si="36"/>
        <v>0</v>
      </c>
      <c r="D1169" s="5">
        <f t="shared" si="37"/>
        <v>0</v>
      </c>
    </row>
    <row r="1170" spans="1:4" ht="14.25">
      <c r="A1170" s="20">
        <v>829</v>
      </c>
      <c r="B1170" s="5">
        <v>-11.386</v>
      </c>
      <c r="C1170" s="14">
        <f t="shared" si="36"/>
        <v>0</v>
      </c>
      <c r="D1170" s="5">
        <f t="shared" si="37"/>
        <v>0</v>
      </c>
    </row>
    <row r="1171" spans="1:4" ht="14.25">
      <c r="A1171" s="20">
        <v>829.5</v>
      </c>
      <c r="B1171" s="5">
        <v>-11.513</v>
      </c>
      <c r="C1171" s="14">
        <f t="shared" si="36"/>
        <v>0</v>
      </c>
      <c r="D1171" s="5">
        <f t="shared" si="37"/>
        <v>0</v>
      </c>
    </row>
    <row r="1172" spans="1:4" ht="14.25">
      <c r="A1172" s="20">
        <v>830</v>
      </c>
      <c r="B1172" s="5">
        <v>-11.462</v>
      </c>
      <c r="C1172" s="14">
        <f t="shared" si="36"/>
        <v>0</v>
      </c>
      <c r="D1172" s="5">
        <f t="shared" si="37"/>
        <v>0</v>
      </c>
    </row>
    <row r="1173" spans="1:4" ht="14.25">
      <c r="A1173" s="20">
        <v>830.5</v>
      </c>
      <c r="B1173" s="5">
        <v>-11.043</v>
      </c>
      <c r="C1173" s="14">
        <f t="shared" si="36"/>
        <v>0</v>
      </c>
      <c r="D1173" s="5">
        <f t="shared" si="37"/>
        <v>0</v>
      </c>
    </row>
    <row r="1174" spans="1:4" ht="14.25">
      <c r="A1174" s="20">
        <v>831</v>
      </c>
      <c r="B1174" s="5">
        <v>-10.815</v>
      </c>
      <c r="C1174" s="14">
        <f t="shared" si="36"/>
        <v>0</v>
      </c>
      <c r="D1174" s="5">
        <f t="shared" si="37"/>
        <v>0</v>
      </c>
    </row>
    <row r="1175" spans="1:4" ht="14.25">
      <c r="A1175" s="20">
        <v>831.5</v>
      </c>
      <c r="B1175" s="5">
        <v>-10.638</v>
      </c>
      <c r="C1175" s="14">
        <f t="shared" si="36"/>
        <v>0</v>
      </c>
      <c r="D1175" s="5">
        <f t="shared" si="37"/>
        <v>0</v>
      </c>
    </row>
    <row r="1176" spans="1:4" ht="14.25">
      <c r="A1176" s="20">
        <v>832</v>
      </c>
      <c r="B1176" s="5">
        <v>-10.143</v>
      </c>
      <c r="C1176" s="14">
        <f t="shared" si="36"/>
        <v>0.007999999999999119</v>
      </c>
      <c r="D1176" s="5">
        <f t="shared" si="37"/>
        <v>2.183792926203118E-06</v>
      </c>
    </row>
    <row r="1177" spans="1:4" ht="14.25">
      <c r="A1177" s="20">
        <v>832.5</v>
      </c>
      <c r="B1177" s="5">
        <v>-9.5643</v>
      </c>
      <c r="C1177" s="14">
        <f t="shared" si="36"/>
        <v>0.5867000000000004</v>
      </c>
      <c r="D1177" s="5">
        <f t="shared" si="37"/>
        <v>0.00016015391372543894</v>
      </c>
    </row>
    <row r="1178" spans="1:4" ht="14.25">
      <c r="A1178" s="20">
        <v>833</v>
      </c>
      <c r="B1178" s="5">
        <v>-9.3306</v>
      </c>
      <c r="C1178" s="14">
        <f t="shared" si="36"/>
        <v>0.8203999999999994</v>
      </c>
      <c r="D1178" s="5">
        <f t="shared" si="37"/>
        <v>0.00022394796458215428</v>
      </c>
    </row>
    <row r="1179" spans="1:4" ht="14.25">
      <c r="A1179" s="20">
        <v>833.5</v>
      </c>
      <c r="B1179" s="5">
        <v>-9.4511</v>
      </c>
      <c r="C1179" s="14">
        <f t="shared" si="36"/>
        <v>0.6998999999999995</v>
      </c>
      <c r="D1179" s="5">
        <f t="shared" si="37"/>
        <v>0.00019105458363121624</v>
      </c>
    </row>
    <row r="1180" spans="1:4" ht="14.25">
      <c r="A1180" s="20">
        <v>834</v>
      </c>
      <c r="B1180" s="5">
        <v>-9.2956</v>
      </c>
      <c r="C1180" s="14">
        <f t="shared" si="36"/>
        <v>0.8553999999999995</v>
      </c>
      <c r="D1180" s="5">
        <f t="shared" si="37"/>
        <v>0.000233502058634294</v>
      </c>
    </row>
    <row r="1181" spans="1:4" ht="14.25">
      <c r="A1181" s="20">
        <v>834.5</v>
      </c>
      <c r="B1181" s="5">
        <v>-9.149</v>
      </c>
      <c r="C1181" s="14">
        <f t="shared" si="36"/>
        <v>1.0020000000000007</v>
      </c>
      <c r="D1181" s="5">
        <f t="shared" si="37"/>
        <v>0.00027352006400697086</v>
      </c>
    </row>
    <row r="1182" spans="1:4" ht="14.25">
      <c r="A1182" s="20">
        <v>835</v>
      </c>
      <c r="B1182" s="5">
        <v>-8.841</v>
      </c>
      <c r="C1182" s="14">
        <f t="shared" si="36"/>
        <v>1.3100000000000005</v>
      </c>
      <c r="D1182" s="5">
        <f t="shared" si="37"/>
        <v>0.0003575960916658001</v>
      </c>
    </row>
    <row r="1183" spans="1:4" ht="14.25">
      <c r="A1183" s="20">
        <v>835.5</v>
      </c>
      <c r="B1183" s="5">
        <v>-8.6315</v>
      </c>
      <c r="C1183" s="14">
        <f t="shared" si="36"/>
        <v>1.519499999999999</v>
      </c>
      <c r="D1183" s="5">
        <f t="shared" si="37"/>
        <v>0.0004147841689207502</v>
      </c>
    </row>
    <row r="1184" spans="1:4" ht="14.25">
      <c r="A1184" s="20">
        <v>836</v>
      </c>
      <c r="B1184" s="5">
        <v>-8.916</v>
      </c>
      <c r="C1184" s="14">
        <f t="shared" si="36"/>
        <v>1.2349999999999994</v>
      </c>
      <c r="D1184" s="5">
        <f t="shared" si="37"/>
        <v>0.00033712303298264335</v>
      </c>
    </row>
    <row r="1185" spans="1:4" ht="14.25">
      <c r="A1185" s="20">
        <v>836.5</v>
      </c>
      <c r="B1185" s="5">
        <v>-9.4765</v>
      </c>
      <c r="C1185" s="14">
        <f t="shared" si="36"/>
        <v>0.6745000000000001</v>
      </c>
      <c r="D1185" s="5">
        <f t="shared" si="37"/>
        <v>0.00018412104109052072</v>
      </c>
    </row>
    <row r="1186" spans="1:4" ht="14.25">
      <c r="A1186" s="20">
        <v>837</v>
      </c>
      <c r="B1186" s="5">
        <v>-9.472</v>
      </c>
      <c r="C1186" s="14">
        <f t="shared" si="36"/>
        <v>0.6790000000000003</v>
      </c>
      <c r="D1186" s="5">
        <f t="shared" si="37"/>
        <v>0.00018534942461151014</v>
      </c>
    </row>
    <row r="1187" spans="1:4" ht="14.25">
      <c r="A1187" s="20">
        <v>837.5</v>
      </c>
      <c r="B1187" s="5">
        <v>-8.8458</v>
      </c>
      <c r="C1187" s="14">
        <f t="shared" si="36"/>
        <v>1.3051999999999992</v>
      </c>
      <c r="D1187" s="5">
        <f t="shared" si="37"/>
        <v>0.0003562858159100778</v>
      </c>
    </row>
    <row r="1188" spans="1:4" ht="14.25">
      <c r="A1188" s="20">
        <v>838</v>
      </c>
      <c r="B1188" s="5">
        <v>-8.5503</v>
      </c>
      <c r="C1188" s="14">
        <f t="shared" si="36"/>
        <v>1.6006999999999998</v>
      </c>
      <c r="D1188" s="5">
        <f t="shared" si="37"/>
        <v>0.0004369496671217145</v>
      </c>
    </row>
    <row r="1189" spans="1:4" ht="14.25">
      <c r="A1189" s="20">
        <v>838.5</v>
      </c>
      <c r="B1189" s="5">
        <v>-8.451</v>
      </c>
      <c r="C1189" s="14">
        <f t="shared" si="36"/>
        <v>1.6999999999999993</v>
      </c>
      <c r="D1189" s="5">
        <f t="shared" si="37"/>
        <v>0.00046405599681821353</v>
      </c>
    </row>
    <row r="1190" spans="1:4" ht="14.25">
      <c r="A1190" s="20">
        <v>839</v>
      </c>
      <c r="B1190" s="5">
        <v>-8.6414</v>
      </c>
      <c r="C1190" s="14">
        <f t="shared" si="36"/>
        <v>1.509599999999999</v>
      </c>
      <c r="D1190" s="5">
        <f t="shared" si="37"/>
        <v>0.0004120817251745735</v>
      </c>
    </row>
    <row r="1191" spans="1:4" ht="14.25">
      <c r="A1191" s="20">
        <v>839.5</v>
      </c>
      <c r="B1191" s="5">
        <v>-8.6727</v>
      </c>
      <c r="C1191" s="14">
        <f t="shared" si="36"/>
        <v>1.478299999999999</v>
      </c>
      <c r="D1191" s="5">
        <f t="shared" si="37"/>
        <v>0.00040353763535080293</v>
      </c>
    </row>
    <row r="1192" spans="1:4" ht="14.25">
      <c r="A1192" s="20">
        <v>840</v>
      </c>
      <c r="B1192" s="5">
        <v>-8.8972</v>
      </c>
      <c r="C1192" s="14">
        <f t="shared" si="36"/>
        <v>1.2538</v>
      </c>
      <c r="D1192" s="5">
        <f t="shared" si="37"/>
        <v>0.0003422549463592214</v>
      </c>
    </row>
    <row r="1193" spans="1:4" ht="14.25">
      <c r="A1193" s="20">
        <v>840.5</v>
      </c>
      <c r="B1193" s="5">
        <v>-8.8155</v>
      </c>
      <c r="C1193" s="14">
        <f t="shared" si="36"/>
        <v>1.3354999999999997</v>
      </c>
      <c r="D1193" s="5">
        <f t="shared" si="37"/>
        <v>0.00036455693161807314</v>
      </c>
    </row>
    <row r="1194" spans="1:4" ht="14.25">
      <c r="A1194" s="20">
        <v>841</v>
      </c>
      <c r="B1194" s="5">
        <v>-8.8376</v>
      </c>
      <c r="C1194" s="14">
        <f t="shared" si="36"/>
        <v>1.3133999999999997</v>
      </c>
      <c r="D1194" s="5">
        <f t="shared" si="37"/>
        <v>0.00035852420365943636</v>
      </c>
    </row>
    <row r="1195" spans="1:4" ht="14.25">
      <c r="A1195" s="20">
        <v>841.5</v>
      </c>
      <c r="B1195" s="5">
        <v>-9.029</v>
      </c>
      <c r="C1195" s="14">
        <f t="shared" si="36"/>
        <v>1.1219999999999999</v>
      </c>
      <c r="D1195" s="5">
        <f t="shared" si="37"/>
        <v>0.00030627695790002104</v>
      </c>
    </row>
    <row r="1196" spans="1:4" ht="14.25">
      <c r="A1196" s="20">
        <v>842</v>
      </c>
      <c r="B1196" s="5">
        <v>-9.0981</v>
      </c>
      <c r="C1196" s="14">
        <f t="shared" si="36"/>
        <v>1.0528999999999993</v>
      </c>
      <c r="D1196" s="5">
        <f t="shared" si="37"/>
        <v>0.00028741444649993934</v>
      </c>
    </row>
    <row r="1197" spans="1:4" ht="14.25">
      <c r="A1197" s="20">
        <v>842.5</v>
      </c>
      <c r="B1197" s="5">
        <v>-9.096</v>
      </c>
      <c r="C1197" s="14">
        <f t="shared" si="36"/>
        <v>1.0549999999999997</v>
      </c>
      <c r="D1197" s="5">
        <f t="shared" si="37"/>
        <v>0.00028798769214306787</v>
      </c>
    </row>
    <row r="1198" spans="1:4" ht="14.25">
      <c r="A1198" s="20">
        <v>843</v>
      </c>
      <c r="B1198" s="5">
        <v>-9.2729</v>
      </c>
      <c r="C1198" s="14">
        <f t="shared" si="36"/>
        <v>0.8780999999999999</v>
      </c>
      <c r="D1198" s="5">
        <f t="shared" si="37"/>
        <v>0.00023969857106239615</v>
      </c>
    </row>
    <row r="1199" spans="1:4" ht="14.25">
      <c r="A1199" s="20">
        <v>843.5</v>
      </c>
      <c r="B1199" s="5">
        <v>-9.8884</v>
      </c>
      <c r="C1199" s="14">
        <f t="shared" si="36"/>
        <v>0.26259999999999906</v>
      </c>
      <c r="D1199" s="5">
        <f t="shared" si="37"/>
        <v>7.168300280262499E-05</v>
      </c>
    </row>
    <row r="1200" spans="1:4" ht="14.25">
      <c r="A1200" s="20">
        <v>844</v>
      </c>
      <c r="B1200" s="5">
        <v>-10.262</v>
      </c>
      <c r="C1200" s="14">
        <f t="shared" si="36"/>
        <v>0</v>
      </c>
      <c r="D1200" s="5">
        <f t="shared" si="37"/>
        <v>0</v>
      </c>
    </row>
    <row r="1201" spans="1:4" ht="14.25">
      <c r="A1201" s="20">
        <v>844.5</v>
      </c>
      <c r="B1201" s="5">
        <v>-10.465</v>
      </c>
      <c r="C1201" s="14">
        <f t="shared" si="36"/>
        <v>0</v>
      </c>
      <c r="D1201" s="5">
        <f t="shared" si="37"/>
        <v>0</v>
      </c>
    </row>
    <row r="1202" spans="1:4" ht="14.25">
      <c r="A1202" s="20">
        <v>845</v>
      </c>
      <c r="B1202" s="5">
        <v>-10.495</v>
      </c>
      <c r="C1202" s="14">
        <f t="shared" si="36"/>
        <v>0</v>
      </c>
      <c r="D1202" s="5">
        <f t="shared" si="37"/>
        <v>0</v>
      </c>
    </row>
    <row r="1203" spans="1:4" ht="14.25">
      <c r="A1203" s="20">
        <v>845.5</v>
      </c>
      <c r="B1203" s="5">
        <v>-10.596</v>
      </c>
      <c r="C1203" s="14">
        <f t="shared" si="36"/>
        <v>0</v>
      </c>
      <c r="D1203" s="5">
        <f t="shared" si="37"/>
        <v>0</v>
      </c>
    </row>
    <row r="1204" spans="1:4" ht="14.25">
      <c r="A1204" s="20">
        <v>846</v>
      </c>
      <c r="B1204" s="5">
        <v>-10.936</v>
      </c>
      <c r="C1204" s="14">
        <f t="shared" si="36"/>
        <v>0</v>
      </c>
      <c r="D1204" s="5">
        <f t="shared" si="37"/>
        <v>0</v>
      </c>
    </row>
    <row r="1205" spans="1:4" ht="14.25">
      <c r="A1205" s="20">
        <v>846.5</v>
      </c>
      <c r="B1205" s="5">
        <v>-11.341</v>
      </c>
      <c r="C1205" s="14">
        <f t="shared" si="36"/>
        <v>0</v>
      </c>
      <c r="D1205" s="5">
        <f t="shared" si="37"/>
        <v>0</v>
      </c>
    </row>
    <row r="1206" spans="1:4" ht="14.25">
      <c r="A1206" s="20">
        <v>847</v>
      </c>
      <c r="B1206" s="5">
        <v>-11.637</v>
      </c>
      <c r="C1206" s="14">
        <f t="shared" si="36"/>
        <v>0</v>
      </c>
      <c r="D1206" s="5">
        <f t="shared" si="37"/>
        <v>0</v>
      </c>
    </row>
    <row r="1207" spans="1:4" ht="14.25">
      <c r="A1207" s="20">
        <v>847.5</v>
      </c>
      <c r="B1207" s="5">
        <v>-11.321</v>
      </c>
      <c r="C1207" s="14">
        <f t="shared" si="36"/>
        <v>0</v>
      </c>
      <c r="D1207" s="5">
        <f t="shared" si="37"/>
        <v>0</v>
      </c>
    </row>
    <row r="1208" spans="1:4" ht="14.25">
      <c r="A1208" s="20">
        <v>848</v>
      </c>
      <c r="B1208" s="5">
        <v>-10.676</v>
      </c>
      <c r="C1208" s="14">
        <f t="shared" si="36"/>
        <v>0</v>
      </c>
      <c r="D1208" s="5">
        <f t="shared" si="37"/>
        <v>0</v>
      </c>
    </row>
    <row r="1209" spans="1:4" ht="14.25">
      <c r="A1209" s="20">
        <v>848.5</v>
      </c>
      <c r="B1209" s="5">
        <v>-10.502</v>
      </c>
      <c r="C1209" s="14">
        <f t="shared" si="36"/>
        <v>0</v>
      </c>
      <c r="D1209" s="5">
        <f t="shared" si="37"/>
        <v>0</v>
      </c>
    </row>
    <row r="1210" spans="1:4" ht="14.25">
      <c r="A1210" s="20">
        <v>849</v>
      </c>
      <c r="B1210" s="5">
        <v>-10.252</v>
      </c>
      <c r="C1210" s="14">
        <f t="shared" si="36"/>
        <v>0</v>
      </c>
      <c r="D1210" s="5">
        <f t="shared" si="37"/>
        <v>0</v>
      </c>
    </row>
    <row r="1211" spans="1:4" ht="14.25">
      <c r="A1211" s="20">
        <v>849.5</v>
      </c>
      <c r="B1211" s="5">
        <v>-10.21</v>
      </c>
      <c r="C1211" s="14">
        <f t="shared" si="36"/>
        <v>0</v>
      </c>
      <c r="D1211" s="5">
        <f t="shared" si="37"/>
        <v>0</v>
      </c>
    </row>
    <row r="1212" spans="1:4" ht="14.25">
      <c r="A1212" s="20">
        <v>850</v>
      </c>
      <c r="B1212" s="5">
        <v>-10.187</v>
      </c>
      <c r="C1212" s="14">
        <f t="shared" si="36"/>
        <v>0</v>
      </c>
      <c r="D1212" s="5">
        <f t="shared" si="37"/>
        <v>0</v>
      </c>
    </row>
    <row r="1213" spans="1:4" ht="14.25">
      <c r="A1213" s="20">
        <v>850.5</v>
      </c>
      <c r="B1213" s="5">
        <v>-9.8682</v>
      </c>
      <c r="C1213" s="14">
        <f t="shared" si="36"/>
        <v>0.28279999999999994</v>
      </c>
      <c r="D1213" s="5">
        <f t="shared" si="37"/>
        <v>7.719707994128872E-05</v>
      </c>
    </row>
    <row r="1214" spans="1:4" ht="14.25">
      <c r="A1214" s="20">
        <v>851</v>
      </c>
      <c r="B1214" s="5">
        <v>-9.9857</v>
      </c>
      <c r="C1214" s="14">
        <f t="shared" si="36"/>
        <v>0.16530000000000022</v>
      </c>
      <c r="D1214" s="5">
        <f t="shared" si="37"/>
        <v>4.512262133767696E-05</v>
      </c>
    </row>
    <row r="1215" spans="1:4" ht="14.25">
      <c r="A1215" s="20">
        <v>851.5</v>
      </c>
      <c r="B1215" s="5">
        <v>-9.9962</v>
      </c>
      <c r="C1215" s="14">
        <f t="shared" si="36"/>
        <v>0.15479999999999983</v>
      </c>
      <c r="D1215" s="5">
        <f t="shared" si="37"/>
        <v>4.225639312203495E-05</v>
      </c>
    </row>
    <row r="1216" spans="1:4" ht="14.25">
      <c r="A1216" s="20">
        <v>852</v>
      </c>
      <c r="B1216" s="5">
        <v>-9.9294</v>
      </c>
      <c r="C1216" s="14">
        <f t="shared" si="36"/>
        <v>0.22160000000000046</v>
      </c>
      <c r="D1216" s="5">
        <f t="shared" si="37"/>
        <v>6.049106405583317E-05</v>
      </c>
    </row>
    <row r="1217" spans="1:4" ht="14.25">
      <c r="A1217" s="20">
        <v>852.5</v>
      </c>
      <c r="B1217" s="5">
        <v>-9.9847</v>
      </c>
      <c r="C1217" s="14">
        <f t="shared" si="36"/>
        <v>0.16629999999999967</v>
      </c>
      <c r="D1217" s="5">
        <f t="shared" si="37"/>
        <v>4.539559545345223E-05</v>
      </c>
    </row>
    <row r="1218" spans="1:4" ht="14.25">
      <c r="A1218" s="20">
        <v>853</v>
      </c>
      <c r="B1218" s="5">
        <v>-10.069</v>
      </c>
      <c r="C1218" s="14">
        <f t="shared" si="36"/>
        <v>0.08199999999999896</v>
      </c>
      <c r="D1218" s="5">
        <f t="shared" si="37"/>
        <v>2.2383877493584145E-05</v>
      </c>
    </row>
    <row r="1219" spans="1:4" ht="14.25">
      <c r="A1219" s="20">
        <v>853.5</v>
      </c>
      <c r="B1219" s="5">
        <v>-10.487</v>
      </c>
      <c r="C1219" s="14">
        <f t="shared" si="36"/>
        <v>0</v>
      </c>
      <c r="D1219" s="5">
        <f t="shared" si="37"/>
        <v>0</v>
      </c>
    </row>
    <row r="1220" spans="1:4" ht="14.25">
      <c r="A1220" s="20">
        <v>854</v>
      </c>
      <c r="B1220" s="5">
        <v>-10.909</v>
      </c>
      <c r="C1220" s="14">
        <f t="shared" si="36"/>
        <v>0</v>
      </c>
      <c r="D1220" s="5">
        <f t="shared" si="37"/>
        <v>0</v>
      </c>
    </row>
    <row r="1221" spans="1:4" ht="14.25">
      <c r="A1221" s="20">
        <v>854.5</v>
      </c>
      <c r="B1221" s="5">
        <v>-11.421</v>
      </c>
      <c r="C1221" s="14">
        <f aca="true" t="shared" si="38" ref="C1221:C1284">IF(((B1221-B$20)&lt;0),0,(B1221-B$20))</f>
        <v>0</v>
      </c>
      <c r="D1221" s="5">
        <f aca="true" t="shared" si="39" ref="D1221:D1284">C1221/(MAX(C$4:C$804))</f>
        <v>0</v>
      </c>
    </row>
    <row r="1222" spans="1:4" ht="14.25">
      <c r="A1222" s="20">
        <v>855</v>
      </c>
      <c r="B1222" s="5">
        <v>-11.387</v>
      </c>
      <c r="C1222" s="14">
        <f t="shared" si="38"/>
        <v>0</v>
      </c>
      <c r="D1222" s="5">
        <f t="shared" si="39"/>
        <v>0</v>
      </c>
    </row>
    <row r="1223" spans="1:4" ht="14.25">
      <c r="A1223" s="20">
        <v>855.5</v>
      </c>
      <c r="B1223" s="5">
        <v>-11.546</v>
      </c>
      <c r="C1223" s="14">
        <f t="shared" si="38"/>
        <v>0</v>
      </c>
      <c r="D1223" s="5">
        <f t="shared" si="39"/>
        <v>0</v>
      </c>
    </row>
    <row r="1224" spans="1:4" ht="14.25">
      <c r="A1224" s="20">
        <v>856</v>
      </c>
      <c r="B1224" s="5">
        <v>-11.815</v>
      </c>
      <c r="C1224" s="14">
        <f t="shared" si="38"/>
        <v>0</v>
      </c>
      <c r="D1224" s="5">
        <f t="shared" si="39"/>
        <v>0</v>
      </c>
    </row>
    <row r="1225" spans="1:4" ht="14.25">
      <c r="A1225" s="20">
        <v>856.5</v>
      </c>
      <c r="B1225" s="5">
        <v>-11.715</v>
      </c>
      <c r="C1225" s="14">
        <f t="shared" si="38"/>
        <v>0</v>
      </c>
      <c r="D1225" s="5">
        <f t="shared" si="39"/>
        <v>0</v>
      </c>
    </row>
    <row r="1226" spans="1:4" ht="14.25">
      <c r="A1226" s="20">
        <v>857</v>
      </c>
      <c r="B1226" s="5">
        <v>-11.798</v>
      </c>
      <c r="C1226" s="14">
        <f t="shared" si="38"/>
        <v>0</v>
      </c>
      <c r="D1226" s="5">
        <f t="shared" si="39"/>
        <v>0</v>
      </c>
    </row>
    <row r="1227" spans="1:4" ht="14.25">
      <c r="A1227" s="20">
        <v>857.5</v>
      </c>
      <c r="B1227" s="5">
        <v>-11.405</v>
      </c>
      <c r="C1227" s="14">
        <f t="shared" si="38"/>
        <v>0</v>
      </c>
      <c r="D1227" s="5">
        <f t="shared" si="39"/>
        <v>0</v>
      </c>
    </row>
    <row r="1228" spans="1:4" ht="14.25">
      <c r="A1228" s="20">
        <v>858</v>
      </c>
      <c r="B1228" s="5">
        <v>-10.551</v>
      </c>
      <c r="C1228" s="14">
        <f t="shared" si="38"/>
        <v>0</v>
      </c>
      <c r="D1228" s="5">
        <f t="shared" si="39"/>
        <v>0</v>
      </c>
    </row>
    <row r="1229" spans="1:4" ht="14.25">
      <c r="A1229" s="20">
        <v>858.5</v>
      </c>
      <c r="B1229" s="5">
        <v>-9.6135</v>
      </c>
      <c r="C1229" s="14">
        <f t="shared" si="38"/>
        <v>0.5374999999999996</v>
      </c>
      <c r="D1229" s="5">
        <f t="shared" si="39"/>
        <v>0.00014672358722928806</v>
      </c>
    </row>
    <row r="1230" spans="1:4" ht="14.25">
      <c r="A1230" s="20">
        <v>859</v>
      </c>
      <c r="B1230" s="5">
        <v>-9.0966</v>
      </c>
      <c r="C1230" s="14">
        <f t="shared" si="38"/>
        <v>1.0543999999999993</v>
      </c>
      <c r="D1230" s="5">
        <f t="shared" si="39"/>
        <v>0.0002878239076736025</v>
      </c>
    </row>
    <row r="1231" spans="1:4" ht="14.25">
      <c r="A1231" s="20">
        <v>859.5</v>
      </c>
      <c r="B1231" s="5">
        <v>-8.5607</v>
      </c>
      <c r="C1231" s="14">
        <f t="shared" si="38"/>
        <v>1.5902999999999992</v>
      </c>
      <c r="D1231" s="5">
        <f t="shared" si="39"/>
        <v>0.00043411073631764995</v>
      </c>
    </row>
    <row r="1232" spans="1:4" ht="14.25">
      <c r="A1232" s="20">
        <v>860</v>
      </c>
      <c r="B1232" s="5">
        <v>-8.6105</v>
      </c>
      <c r="C1232" s="14">
        <f t="shared" si="38"/>
        <v>1.5404999999999998</v>
      </c>
      <c r="D1232" s="5">
        <f t="shared" si="39"/>
        <v>0.0004205166253520342</v>
      </c>
    </row>
    <row r="1233" spans="1:4" ht="14.25">
      <c r="A1233" s="20">
        <v>860.5</v>
      </c>
      <c r="B1233" s="5">
        <v>-8.8599</v>
      </c>
      <c r="C1233" s="14">
        <f t="shared" si="38"/>
        <v>1.2911000000000001</v>
      </c>
      <c r="D1233" s="5">
        <f t="shared" si="39"/>
        <v>0.0003524368808776446</v>
      </c>
    </row>
    <row r="1234" spans="1:4" ht="14.25">
      <c r="A1234" s="20">
        <v>861</v>
      </c>
      <c r="B1234" s="5">
        <v>-8.4307</v>
      </c>
      <c r="C1234" s="14">
        <f t="shared" si="38"/>
        <v>1.7203</v>
      </c>
      <c r="D1234" s="5">
        <f t="shared" si="39"/>
        <v>0.00046959737136845474</v>
      </c>
    </row>
    <row r="1235" spans="1:4" ht="14.25">
      <c r="A1235" s="20">
        <v>861.5</v>
      </c>
      <c r="B1235" s="5">
        <v>-8.4374</v>
      </c>
      <c r="C1235" s="14">
        <f t="shared" si="38"/>
        <v>1.7135999999999996</v>
      </c>
      <c r="D1235" s="5">
        <f t="shared" si="39"/>
        <v>0.00046776844479275934</v>
      </c>
    </row>
    <row r="1236" spans="1:4" ht="14.25">
      <c r="A1236" s="20">
        <v>862</v>
      </c>
      <c r="B1236" s="5">
        <v>-8.9385</v>
      </c>
      <c r="C1236" s="14">
        <f t="shared" si="38"/>
        <v>1.2125000000000004</v>
      </c>
      <c r="D1236" s="5">
        <f t="shared" si="39"/>
        <v>0.00033098111537769665</v>
      </c>
    </row>
    <row r="1237" spans="1:4" ht="14.25">
      <c r="A1237" s="20">
        <v>862.5</v>
      </c>
      <c r="B1237" s="5">
        <v>-9.6173</v>
      </c>
      <c r="C1237" s="14">
        <f t="shared" si="38"/>
        <v>0.5336999999999996</v>
      </c>
      <c r="D1237" s="5">
        <f t="shared" si="39"/>
        <v>0.00014568628558934147</v>
      </c>
    </row>
    <row r="1238" spans="1:4" ht="14.25">
      <c r="A1238" s="20">
        <v>863</v>
      </c>
      <c r="B1238" s="5">
        <v>-10.181</v>
      </c>
      <c r="C1238" s="14">
        <f t="shared" si="38"/>
        <v>0</v>
      </c>
      <c r="D1238" s="5">
        <f t="shared" si="39"/>
        <v>0</v>
      </c>
    </row>
    <row r="1239" spans="1:4" ht="14.25">
      <c r="A1239" s="20">
        <v>863.5</v>
      </c>
      <c r="B1239" s="5">
        <v>-10.313</v>
      </c>
      <c r="C1239" s="14">
        <f t="shared" si="38"/>
        <v>0</v>
      </c>
      <c r="D1239" s="5">
        <f t="shared" si="39"/>
        <v>0</v>
      </c>
    </row>
    <row r="1240" spans="1:4" ht="14.25">
      <c r="A1240" s="20">
        <v>864</v>
      </c>
      <c r="B1240" s="5">
        <v>-10.247</v>
      </c>
      <c r="C1240" s="14">
        <f t="shared" si="38"/>
        <v>0</v>
      </c>
      <c r="D1240" s="5">
        <f t="shared" si="39"/>
        <v>0</v>
      </c>
    </row>
    <row r="1241" spans="1:4" ht="14.25">
      <c r="A1241" s="20">
        <v>864.5</v>
      </c>
      <c r="B1241" s="5">
        <v>-9.9601</v>
      </c>
      <c r="C1241" s="14">
        <f t="shared" si="38"/>
        <v>0.19089999999999918</v>
      </c>
      <c r="D1241" s="5">
        <f t="shared" si="39"/>
        <v>5.2110758701527426E-05</v>
      </c>
    </row>
    <row r="1242" spans="1:4" ht="14.25">
      <c r="A1242" s="20">
        <v>865</v>
      </c>
      <c r="B1242" s="5">
        <v>-10.143</v>
      </c>
      <c r="C1242" s="14">
        <f t="shared" si="38"/>
        <v>0.007999999999999119</v>
      </c>
      <c r="D1242" s="5">
        <f t="shared" si="39"/>
        <v>2.183792926203118E-06</v>
      </c>
    </row>
    <row r="1243" spans="1:4" ht="14.25">
      <c r="A1243" s="20">
        <v>865.5</v>
      </c>
      <c r="B1243" s="5">
        <v>-10.537</v>
      </c>
      <c r="C1243" s="14">
        <f t="shared" si="38"/>
        <v>0</v>
      </c>
      <c r="D1243" s="5">
        <f t="shared" si="39"/>
        <v>0</v>
      </c>
    </row>
    <row r="1244" spans="1:4" ht="14.25">
      <c r="A1244" s="20">
        <v>866</v>
      </c>
      <c r="B1244" s="5">
        <v>-10.64</v>
      </c>
      <c r="C1244" s="14">
        <f t="shared" si="38"/>
        <v>0</v>
      </c>
      <c r="D1244" s="5">
        <f t="shared" si="39"/>
        <v>0</v>
      </c>
    </row>
    <row r="1245" spans="1:4" ht="14.25">
      <c r="A1245" s="20">
        <v>866.5</v>
      </c>
      <c r="B1245" s="5">
        <v>-10.199</v>
      </c>
      <c r="C1245" s="14">
        <f t="shared" si="38"/>
        <v>0</v>
      </c>
      <c r="D1245" s="5">
        <f t="shared" si="39"/>
        <v>0</v>
      </c>
    </row>
    <row r="1246" spans="1:4" ht="14.25">
      <c r="A1246" s="20">
        <v>867</v>
      </c>
      <c r="B1246" s="5">
        <v>-9.7685</v>
      </c>
      <c r="C1246" s="14">
        <f t="shared" si="38"/>
        <v>0.3825000000000003</v>
      </c>
      <c r="D1246" s="5">
        <f t="shared" si="39"/>
        <v>0.00010441259928409817</v>
      </c>
    </row>
    <row r="1247" spans="1:4" ht="14.25">
      <c r="A1247" s="20">
        <v>867.5</v>
      </c>
      <c r="B1247" s="5">
        <v>-9.7946</v>
      </c>
      <c r="C1247" s="14">
        <f t="shared" si="38"/>
        <v>0.35639999999999894</v>
      </c>
      <c r="D1247" s="5">
        <f t="shared" si="39"/>
        <v>9.728797486235934E-05</v>
      </c>
    </row>
    <row r="1248" spans="1:4" ht="14.25">
      <c r="A1248" s="20">
        <v>868</v>
      </c>
      <c r="B1248" s="5">
        <v>-9.6347</v>
      </c>
      <c r="C1248" s="14">
        <f t="shared" si="38"/>
        <v>0.5162999999999993</v>
      </c>
      <c r="D1248" s="5">
        <f t="shared" si="39"/>
        <v>0.0001409365359748491</v>
      </c>
    </row>
    <row r="1249" spans="1:4" ht="14.25">
      <c r="A1249" s="20">
        <v>868.5</v>
      </c>
      <c r="B1249" s="5">
        <v>-9.6829</v>
      </c>
      <c r="C1249" s="14">
        <f t="shared" si="38"/>
        <v>0.46809999999999974</v>
      </c>
      <c r="D1249" s="5">
        <f t="shared" si="39"/>
        <v>0.00012777918359447397</v>
      </c>
    </row>
    <row r="1250" spans="1:4" ht="14.25">
      <c r="A1250" s="20">
        <v>869</v>
      </c>
      <c r="B1250" s="5">
        <v>-10.037</v>
      </c>
      <c r="C1250" s="14">
        <f t="shared" si="38"/>
        <v>0.11399999999999899</v>
      </c>
      <c r="D1250" s="5">
        <f t="shared" si="39"/>
        <v>3.1119049198397585E-05</v>
      </c>
    </row>
    <row r="1251" spans="1:4" ht="14.25">
      <c r="A1251" s="20">
        <v>869.5</v>
      </c>
      <c r="B1251" s="5">
        <v>-10.216</v>
      </c>
      <c r="C1251" s="14">
        <f t="shared" si="38"/>
        <v>0</v>
      </c>
      <c r="D1251" s="5">
        <f t="shared" si="39"/>
        <v>0</v>
      </c>
    </row>
    <row r="1252" spans="1:4" ht="14.25">
      <c r="A1252" s="20">
        <v>870</v>
      </c>
      <c r="B1252" s="5">
        <v>-10.357</v>
      </c>
      <c r="C1252" s="14">
        <f t="shared" si="38"/>
        <v>0</v>
      </c>
      <c r="D1252" s="5">
        <f t="shared" si="39"/>
        <v>0</v>
      </c>
    </row>
    <row r="1253" spans="1:4" ht="14.25">
      <c r="A1253" s="20">
        <v>870.5</v>
      </c>
      <c r="B1253" s="5">
        <v>-10.899</v>
      </c>
      <c r="C1253" s="14">
        <f t="shared" si="38"/>
        <v>0</v>
      </c>
      <c r="D1253" s="5">
        <f t="shared" si="39"/>
        <v>0</v>
      </c>
    </row>
    <row r="1254" spans="1:4" ht="14.25">
      <c r="A1254" s="20">
        <v>871</v>
      </c>
      <c r="B1254" s="5">
        <v>-11.003</v>
      </c>
      <c r="C1254" s="14">
        <f t="shared" si="38"/>
        <v>0</v>
      </c>
      <c r="D1254" s="5">
        <f t="shared" si="39"/>
        <v>0</v>
      </c>
    </row>
    <row r="1255" spans="1:4" ht="14.25">
      <c r="A1255" s="20">
        <v>871.5</v>
      </c>
      <c r="B1255" s="5">
        <v>-11.239</v>
      </c>
      <c r="C1255" s="14">
        <f t="shared" si="38"/>
        <v>0</v>
      </c>
      <c r="D1255" s="5">
        <f t="shared" si="39"/>
        <v>0</v>
      </c>
    </row>
    <row r="1256" spans="1:4" ht="14.25">
      <c r="A1256" s="20">
        <v>872</v>
      </c>
      <c r="B1256" s="5">
        <v>-11.568</v>
      </c>
      <c r="C1256" s="14">
        <f t="shared" si="38"/>
        <v>0</v>
      </c>
      <c r="D1256" s="5">
        <f t="shared" si="39"/>
        <v>0</v>
      </c>
    </row>
    <row r="1257" spans="1:4" ht="14.25">
      <c r="A1257" s="20">
        <v>872.5</v>
      </c>
      <c r="B1257" s="5">
        <v>-11.645</v>
      </c>
      <c r="C1257" s="14">
        <f t="shared" si="38"/>
        <v>0</v>
      </c>
      <c r="D1257" s="5">
        <f t="shared" si="39"/>
        <v>0</v>
      </c>
    </row>
    <row r="1258" spans="1:4" ht="14.25">
      <c r="A1258" s="20">
        <v>873</v>
      </c>
      <c r="B1258" s="5">
        <v>-11.602</v>
      </c>
      <c r="C1258" s="14">
        <f t="shared" si="38"/>
        <v>0</v>
      </c>
      <c r="D1258" s="5">
        <f t="shared" si="39"/>
        <v>0</v>
      </c>
    </row>
    <row r="1259" spans="1:4" ht="14.25">
      <c r="A1259" s="20">
        <v>873.5</v>
      </c>
      <c r="B1259" s="5">
        <v>-11.558</v>
      </c>
      <c r="C1259" s="14">
        <f t="shared" si="38"/>
        <v>0</v>
      </c>
      <c r="D1259" s="5">
        <f t="shared" si="39"/>
        <v>0</v>
      </c>
    </row>
    <row r="1260" spans="1:4" ht="14.25">
      <c r="A1260" s="20">
        <v>874</v>
      </c>
      <c r="B1260" s="5">
        <v>-11.784</v>
      </c>
      <c r="C1260" s="14">
        <f t="shared" si="38"/>
        <v>0</v>
      </c>
      <c r="D1260" s="5">
        <f t="shared" si="39"/>
        <v>0</v>
      </c>
    </row>
    <row r="1261" spans="1:4" ht="14.25">
      <c r="A1261" s="20">
        <v>874.5</v>
      </c>
      <c r="B1261" s="5">
        <v>-11.644</v>
      </c>
      <c r="C1261" s="14">
        <f t="shared" si="38"/>
        <v>0</v>
      </c>
      <c r="D1261" s="5">
        <f t="shared" si="39"/>
        <v>0</v>
      </c>
    </row>
    <row r="1262" spans="1:4" ht="14.25">
      <c r="A1262" s="20">
        <v>875</v>
      </c>
      <c r="B1262" s="5">
        <v>-11.869</v>
      </c>
      <c r="C1262" s="14">
        <f t="shared" si="38"/>
        <v>0</v>
      </c>
      <c r="D1262" s="5">
        <f t="shared" si="39"/>
        <v>0</v>
      </c>
    </row>
    <row r="1263" spans="1:4" ht="14.25">
      <c r="A1263" s="20">
        <v>875.5</v>
      </c>
      <c r="B1263" s="5">
        <v>-11.922</v>
      </c>
      <c r="C1263" s="14">
        <f t="shared" si="38"/>
        <v>0</v>
      </c>
      <c r="D1263" s="5">
        <f t="shared" si="39"/>
        <v>0</v>
      </c>
    </row>
    <row r="1264" spans="1:4" ht="14.25">
      <c r="A1264" s="20">
        <v>876</v>
      </c>
      <c r="B1264" s="5">
        <v>-11.565</v>
      </c>
      <c r="C1264" s="14">
        <f t="shared" si="38"/>
        <v>0</v>
      </c>
      <c r="D1264" s="5">
        <f t="shared" si="39"/>
        <v>0</v>
      </c>
    </row>
    <row r="1265" spans="1:4" ht="14.25">
      <c r="A1265" s="20">
        <v>876.5</v>
      </c>
      <c r="B1265" s="5">
        <v>-11.512</v>
      </c>
      <c r="C1265" s="14">
        <f t="shared" si="38"/>
        <v>0</v>
      </c>
      <c r="D1265" s="5">
        <f t="shared" si="39"/>
        <v>0</v>
      </c>
    </row>
    <row r="1266" spans="1:4" ht="14.25">
      <c r="A1266" s="20">
        <v>877</v>
      </c>
      <c r="B1266" s="5">
        <v>-11.408</v>
      </c>
      <c r="C1266" s="14">
        <f t="shared" si="38"/>
        <v>0</v>
      </c>
      <c r="D1266" s="5">
        <f t="shared" si="39"/>
        <v>0</v>
      </c>
    </row>
    <row r="1267" spans="1:4" ht="14.25">
      <c r="A1267" s="20">
        <v>877.5</v>
      </c>
      <c r="B1267" s="5">
        <v>-11.366</v>
      </c>
      <c r="C1267" s="14">
        <f t="shared" si="38"/>
        <v>0</v>
      </c>
      <c r="D1267" s="5">
        <f t="shared" si="39"/>
        <v>0</v>
      </c>
    </row>
    <row r="1268" spans="1:4" ht="14.25">
      <c r="A1268" s="20">
        <v>878</v>
      </c>
      <c r="B1268" s="5">
        <v>-11.125</v>
      </c>
      <c r="C1268" s="14">
        <f t="shared" si="38"/>
        <v>0</v>
      </c>
      <c r="D1268" s="5">
        <f t="shared" si="39"/>
        <v>0</v>
      </c>
    </row>
    <row r="1269" spans="1:4" ht="14.25">
      <c r="A1269" s="20">
        <v>878.5</v>
      </c>
      <c r="B1269" s="5">
        <v>-11.456</v>
      </c>
      <c r="C1269" s="14">
        <f t="shared" si="38"/>
        <v>0</v>
      </c>
      <c r="D1269" s="5">
        <f t="shared" si="39"/>
        <v>0</v>
      </c>
    </row>
    <row r="1270" spans="1:4" ht="14.25">
      <c r="A1270" s="20">
        <v>879</v>
      </c>
      <c r="B1270" s="5">
        <v>-11.653</v>
      </c>
      <c r="C1270" s="14">
        <f t="shared" si="38"/>
        <v>0</v>
      </c>
      <c r="D1270" s="5">
        <f t="shared" si="39"/>
        <v>0</v>
      </c>
    </row>
    <row r="1271" spans="1:4" ht="14.25">
      <c r="A1271" s="20">
        <v>879.5</v>
      </c>
      <c r="B1271" s="5">
        <v>-11.472</v>
      </c>
      <c r="C1271" s="14">
        <f t="shared" si="38"/>
        <v>0</v>
      </c>
      <c r="D1271" s="5">
        <f t="shared" si="39"/>
        <v>0</v>
      </c>
    </row>
    <row r="1272" spans="1:4" ht="14.25">
      <c r="A1272" s="20">
        <v>880</v>
      </c>
      <c r="B1272" s="5">
        <v>-11.247</v>
      </c>
      <c r="C1272" s="14">
        <f t="shared" si="38"/>
        <v>0</v>
      </c>
      <c r="D1272" s="5">
        <f t="shared" si="39"/>
        <v>0</v>
      </c>
    </row>
    <row r="1273" spans="1:4" ht="14.25">
      <c r="A1273" s="20">
        <v>880.5</v>
      </c>
      <c r="B1273" s="5">
        <v>-10.929</v>
      </c>
      <c r="C1273" s="14">
        <f t="shared" si="38"/>
        <v>0</v>
      </c>
      <c r="D1273" s="5">
        <f t="shared" si="39"/>
        <v>0</v>
      </c>
    </row>
    <row r="1274" spans="1:4" ht="14.25">
      <c r="A1274" s="20">
        <v>881</v>
      </c>
      <c r="B1274" s="5">
        <v>-10.732</v>
      </c>
      <c r="C1274" s="14">
        <f t="shared" si="38"/>
        <v>0</v>
      </c>
      <c r="D1274" s="5">
        <f t="shared" si="39"/>
        <v>0</v>
      </c>
    </row>
    <row r="1275" spans="1:4" ht="14.25">
      <c r="A1275" s="20">
        <v>881.5</v>
      </c>
      <c r="B1275" s="5">
        <v>-10.7</v>
      </c>
      <c r="C1275" s="14">
        <f t="shared" si="38"/>
        <v>0</v>
      </c>
      <c r="D1275" s="5">
        <f t="shared" si="39"/>
        <v>0</v>
      </c>
    </row>
    <row r="1276" spans="1:4" ht="14.25">
      <c r="A1276" s="20">
        <v>882</v>
      </c>
      <c r="B1276" s="5">
        <v>-10.626</v>
      </c>
      <c r="C1276" s="14">
        <f t="shared" si="38"/>
        <v>0</v>
      </c>
      <c r="D1276" s="5">
        <f t="shared" si="39"/>
        <v>0</v>
      </c>
    </row>
    <row r="1277" spans="1:4" ht="14.25">
      <c r="A1277" s="20">
        <v>882.5</v>
      </c>
      <c r="B1277" s="5">
        <v>-10.335</v>
      </c>
      <c r="C1277" s="14">
        <f t="shared" si="38"/>
        <v>0</v>
      </c>
      <c r="D1277" s="5">
        <f t="shared" si="39"/>
        <v>0</v>
      </c>
    </row>
    <row r="1278" spans="1:4" ht="14.25">
      <c r="A1278" s="20">
        <v>883</v>
      </c>
      <c r="B1278" s="5">
        <v>-10.073</v>
      </c>
      <c r="C1278" s="14">
        <f t="shared" si="38"/>
        <v>0.0779999999999994</v>
      </c>
      <c r="D1278" s="5">
        <f t="shared" si="39"/>
        <v>2.1291981030482585E-05</v>
      </c>
    </row>
    <row r="1279" spans="1:4" ht="14.25">
      <c r="A1279" s="20">
        <v>883.5</v>
      </c>
      <c r="B1279" s="5">
        <v>-8.5107</v>
      </c>
      <c r="C1279" s="14">
        <f t="shared" si="38"/>
        <v>1.6402999999999999</v>
      </c>
      <c r="D1279" s="5">
        <f t="shared" si="39"/>
        <v>0.00044775944210642113</v>
      </c>
    </row>
    <row r="1280" spans="1:4" ht="14.25">
      <c r="A1280" s="20">
        <v>884</v>
      </c>
      <c r="B1280" s="5">
        <v>-12.169</v>
      </c>
      <c r="C1280" s="14">
        <f t="shared" si="38"/>
        <v>0</v>
      </c>
      <c r="D1280" s="5">
        <f t="shared" si="39"/>
        <v>0</v>
      </c>
    </row>
    <row r="1281" spans="1:4" ht="14.25">
      <c r="A1281" s="20">
        <v>884.5</v>
      </c>
      <c r="B1281" s="5">
        <v>-12.818</v>
      </c>
      <c r="C1281" s="14">
        <f t="shared" si="38"/>
        <v>0</v>
      </c>
      <c r="D1281" s="5">
        <f t="shared" si="39"/>
        <v>0</v>
      </c>
    </row>
    <row r="1282" spans="1:4" ht="14.25">
      <c r="A1282" s="20">
        <v>885</v>
      </c>
      <c r="B1282" s="5">
        <v>3.4055</v>
      </c>
      <c r="C1282" s="14">
        <f t="shared" si="38"/>
        <v>13.5565</v>
      </c>
      <c r="D1282" s="5">
        <f t="shared" si="39"/>
        <v>0.0037005736005094794</v>
      </c>
    </row>
    <row r="1283" spans="1:4" ht="14.25">
      <c r="A1283" s="20">
        <v>885.5</v>
      </c>
      <c r="B1283" s="5">
        <v>-3.2952</v>
      </c>
      <c r="C1283" s="14">
        <f t="shared" si="38"/>
        <v>6.8558</v>
      </c>
      <c r="D1283" s="5">
        <f t="shared" si="39"/>
        <v>0.0018714559429331235</v>
      </c>
    </row>
    <row r="1284" spans="1:4" ht="14.25">
      <c r="A1284" s="20">
        <v>886</v>
      </c>
      <c r="B1284" s="5">
        <v>-34.923</v>
      </c>
      <c r="C1284" s="14">
        <f t="shared" si="38"/>
        <v>0</v>
      </c>
      <c r="D1284" s="5">
        <f t="shared" si="39"/>
        <v>0</v>
      </c>
    </row>
    <row r="1285" spans="1:4" ht="14.25">
      <c r="A1285" s="20">
        <v>886.5</v>
      </c>
      <c r="B1285" s="5">
        <v>1.7414</v>
      </c>
      <c r="C1285" s="14">
        <f>IF(((B1285-B$20)&lt;0),0,(B1285-B$20))</f>
        <v>11.8924</v>
      </c>
      <c r="D1285" s="5">
        <f>C1285/(MAX(C$4:C$804))</f>
        <v>0.003246317374447603</v>
      </c>
    </row>
  </sheetData>
  <sheetProtection/>
  <mergeCells count="3">
    <mergeCell ref="F4:G4"/>
    <mergeCell ref="I4:J4"/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2016-10-30T09:36:01Z</dcterms:modified>
  <cp:category/>
  <cp:version/>
  <cp:contentType/>
  <cp:contentStatus/>
</cp:coreProperties>
</file>