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<sst xmlns="http://schemas.openxmlformats.org/spreadsheetml/2006/main" count="9" uniqueCount="8">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</sst>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00E+00"/>
    <numFmt numFmtId="17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11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/>
    </xf>
    <xf numFmtId="172" fontId="3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11" fontId="0" fillId="0" borderId="14" xfId="0" applyNumberForma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UHP-F-405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Normalized Power</a:t>
            </a:r>
          </a:p>
        </c:rich>
      </c:tx>
      <c:layout>
        <c:manualLayout>
          <c:xMode val="factor"/>
          <c:yMode val="factor"/>
          <c:x val="0.024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10825"/>
          <c:w val="0.871"/>
          <c:h val="0.81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Data'!$A$4:$A$1285</c:f>
              <c:numCache/>
            </c:numRef>
          </c:xVal>
          <c:yVal>
            <c:numRef>
              <c:f>'Spectrometer Raw Data'!$D$4:$D$1285</c:f>
              <c:numCache/>
            </c:numRef>
          </c:yVal>
          <c:smooth val="1"/>
        </c:ser>
        <c:axId val="38584071"/>
        <c:axId val="11712320"/>
      </c:scatterChart>
      <c:valAx>
        <c:axId val="38584071"/>
        <c:scaling>
          <c:orientation val="minMax"/>
          <c:max val="6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712320"/>
        <c:crosses val="autoZero"/>
        <c:crossBetween val="midCat"/>
        <c:dispUnits/>
        <c:majorUnit val="50"/>
      </c:valAx>
      <c:valAx>
        <c:axId val="1171232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584071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</xdr:row>
      <xdr:rowOff>9525</xdr:rowOff>
    </xdr:from>
    <xdr:to>
      <xdr:col>9</xdr:col>
      <xdr:colOff>9525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3800475" y="933450"/>
        <a:ext cx="5248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85"/>
  <sheetViews>
    <sheetView tabSelected="1" zoomScale="90" zoomScaleNormal="90" zoomScalePageLayoutView="0" workbookViewId="0" topLeftCell="A1">
      <selection activeCell="C6" sqref="C6"/>
    </sheetView>
  </sheetViews>
  <sheetFormatPr defaultColWidth="9.140625" defaultRowHeight="15"/>
  <cols>
    <col min="1" max="1" width="10.7109375" style="10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/>
    <row r="2" spans="1:10" ht="42.75" customHeight="1" thickBot="1">
      <c r="A2" s="18" t="s">
        <v>0</v>
      </c>
      <c r="B2" s="17" t="s">
        <v>6</v>
      </c>
      <c r="C2" s="12" t="s">
        <v>5</v>
      </c>
      <c r="D2" s="13" t="s">
        <v>4</v>
      </c>
      <c r="E2" s="3"/>
      <c r="F2" s="23" t="s">
        <v>7</v>
      </c>
      <c r="G2" s="24"/>
      <c r="H2" s="24"/>
      <c r="I2" s="24"/>
      <c r="J2" s="24"/>
    </row>
    <row r="3" spans="1:5" ht="15" thickBot="1">
      <c r="A3" s="19" t="s">
        <v>1</v>
      </c>
      <c r="B3" s="15" t="s">
        <v>2</v>
      </c>
      <c r="C3" s="16" t="s">
        <v>2</v>
      </c>
      <c r="D3" s="15" t="s">
        <v>3</v>
      </c>
      <c r="E3" s="4"/>
    </row>
    <row r="4" spans="1:10" ht="14.25">
      <c r="A4" s="21">
        <v>246</v>
      </c>
      <c r="B4" s="11">
        <v>-5.3206</v>
      </c>
      <c r="C4" s="14">
        <f>IF(((B4-B$4)&lt;0),0,(B4-B$4))</f>
        <v>0</v>
      </c>
      <c r="D4" s="11">
        <f>C4/(MAX(C$4:C$804))</f>
        <v>0</v>
      </c>
      <c r="E4" s="2"/>
      <c r="F4" s="22"/>
      <c r="G4" s="22"/>
      <c r="H4" s="6"/>
      <c r="I4" s="22"/>
      <c r="J4" s="22"/>
    </row>
    <row r="5" spans="1:10" ht="14.25">
      <c r="A5" s="20">
        <v>246.5</v>
      </c>
      <c r="B5" s="5">
        <v>-3.7707</v>
      </c>
      <c r="C5" s="14">
        <f aca="true" t="shared" si="0" ref="C5:C68">IF(((B5-B$4)&lt;0),0,(B5-B$4))</f>
        <v>1.5498999999999996</v>
      </c>
      <c r="D5" s="5">
        <f aca="true" t="shared" si="1" ref="D5:D68">C5/(MAX(C$4:C$804))</f>
        <v>0.0006125310761015816</v>
      </c>
      <c r="E5" s="2"/>
      <c r="F5" s="7"/>
      <c r="G5" s="8"/>
      <c r="H5" s="6"/>
      <c r="I5" s="7"/>
      <c r="J5" s="8"/>
    </row>
    <row r="6" spans="1:10" ht="14.25">
      <c r="A6" s="20">
        <v>247</v>
      </c>
      <c r="B6" s="5">
        <v>-2.9905</v>
      </c>
      <c r="C6" s="14">
        <f t="shared" si="0"/>
        <v>2.3301</v>
      </c>
      <c r="D6" s="5">
        <f t="shared" si="1"/>
        <v>0.0009208714500447097</v>
      </c>
      <c r="E6" s="2"/>
      <c r="F6" s="7"/>
      <c r="G6" s="8"/>
      <c r="H6" s="6"/>
      <c r="I6" s="7"/>
      <c r="J6" s="8"/>
    </row>
    <row r="7" spans="1:10" ht="14.25">
      <c r="A7" s="20">
        <v>247.5</v>
      </c>
      <c r="B7" s="5">
        <v>-3.7364</v>
      </c>
      <c r="C7" s="14">
        <f t="shared" si="0"/>
        <v>1.5841999999999996</v>
      </c>
      <c r="D7" s="5">
        <f t="shared" si="1"/>
        <v>0.0006260866705981842</v>
      </c>
      <c r="E7" s="2"/>
      <c r="F7" s="7"/>
      <c r="G7" s="8"/>
      <c r="H7" s="6"/>
      <c r="I7" s="7"/>
      <c r="J7" s="8"/>
    </row>
    <row r="8" spans="1:10" ht="14.25">
      <c r="A8" s="20">
        <v>248</v>
      </c>
      <c r="B8" s="5">
        <v>-3.1829</v>
      </c>
      <c r="C8" s="14">
        <f t="shared" si="0"/>
        <v>2.1376999999999997</v>
      </c>
      <c r="D8" s="5">
        <f t="shared" si="1"/>
        <v>0.0008448336546760121</v>
      </c>
      <c r="E8" s="2"/>
      <c r="F8" s="7"/>
      <c r="G8" s="8"/>
      <c r="H8" s="6"/>
      <c r="I8" s="7"/>
      <c r="J8" s="8"/>
    </row>
    <row r="9" spans="1:10" ht="14.25">
      <c r="A9" s="20">
        <v>248.5</v>
      </c>
      <c r="B9" s="5">
        <v>-3.4194</v>
      </c>
      <c r="C9" s="14">
        <f t="shared" si="0"/>
        <v>1.9011999999999998</v>
      </c>
      <c r="D9" s="5">
        <f t="shared" si="1"/>
        <v>0.0007513672378116827</v>
      </c>
      <c r="E9" s="2"/>
      <c r="F9" s="7"/>
      <c r="G9" s="9"/>
      <c r="H9" s="6"/>
      <c r="I9" s="7"/>
      <c r="J9" s="9"/>
    </row>
    <row r="10" spans="1:5" ht="14.25">
      <c r="A10" s="20">
        <v>249</v>
      </c>
      <c r="B10" s="5">
        <v>-4.65</v>
      </c>
      <c r="C10" s="14">
        <f t="shared" si="0"/>
        <v>0.6705999999999994</v>
      </c>
      <c r="D10" s="5">
        <f t="shared" si="1"/>
        <v>0.0002650257046478614</v>
      </c>
      <c r="E10" s="2"/>
    </row>
    <row r="11" spans="1:5" ht="14.25">
      <c r="A11" s="20">
        <v>249.5</v>
      </c>
      <c r="B11" s="5">
        <v>-3.7991</v>
      </c>
      <c r="C11" s="14">
        <f t="shared" si="0"/>
        <v>1.5214999999999996</v>
      </c>
      <c r="D11" s="5">
        <f t="shared" si="1"/>
        <v>0.0006013072019411293</v>
      </c>
      <c r="E11" s="2"/>
    </row>
    <row r="12" spans="1:5" ht="14.25">
      <c r="A12" s="20">
        <v>250</v>
      </c>
      <c r="B12" s="5">
        <v>-4.4436</v>
      </c>
      <c r="C12" s="14">
        <f t="shared" si="0"/>
        <v>0.8769999999999998</v>
      </c>
      <c r="D12" s="5">
        <f t="shared" si="1"/>
        <v>0.00034659639572945806</v>
      </c>
      <c r="E12" s="2"/>
    </row>
    <row r="13" spans="1:5" ht="14.25">
      <c r="A13" s="20">
        <v>250.5</v>
      </c>
      <c r="B13" s="5">
        <v>-5.7335</v>
      </c>
      <c r="C13" s="14">
        <f t="shared" si="0"/>
        <v>0</v>
      </c>
      <c r="D13" s="5">
        <f t="shared" si="1"/>
        <v>0</v>
      </c>
      <c r="E13" s="2"/>
    </row>
    <row r="14" spans="1:5" ht="14.25">
      <c r="A14" s="20">
        <v>251</v>
      </c>
      <c r="B14" s="5">
        <v>-6.6392</v>
      </c>
      <c r="C14" s="14">
        <f t="shared" si="0"/>
        <v>0</v>
      </c>
      <c r="D14" s="5">
        <f t="shared" si="1"/>
        <v>0</v>
      </c>
      <c r="E14" s="2"/>
    </row>
    <row r="15" spans="1:5" ht="14.25">
      <c r="A15" s="20">
        <v>251.5</v>
      </c>
      <c r="B15" s="5">
        <v>-5.7299</v>
      </c>
      <c r="C15" s="14">
        <f t="shared" si="0"/>
        <v>0</v>
      </c>
      <c r="D15" s="5">
        <f t="shared" si="1"/>
        <v>0</v>
      </c>
      <c r="E15" s="2"/>
    </row>
    <row r="16" spans="1:5" ht="14.25">
      <c r="A16" s="20">
        <v>252</v>
      </c>
      <c r="B16" s="5">
        <v>-6.98</v>
      </c>
      <c r="C16" s="14">
        <f t="shared" si="0"/>
        <v>0</v>
      </c>
      <c r="D16" s="5">
        <f t="shared" si="1"/>
        <v>0</v>
      </c>
      <c r="E16" s="2"/>
    </row>
    <row r="17" spans="1:5" ht="14.25">
      <c r="A17" s="20">
        <v>252.5</v>
      </c>
      <c r="B17" s="5">
        <v>-7.5111</v>
      </c>
      <c r="C17" s="14">
        <f t="shared" si="0"/>
        <v>0</v>
      </c>
      <c r="D17" s="5">
        <f t="shared" si="1"/>
        <v>0</v>
      </c>
      <c r="E17" s="2"/>
    </row>
    <row r="18" spans="1:5" ht="14.25">
      <c r="A18" s="20">
        <v>253</v>
      </c>
      <c r="B18" s="5">
        <v>-7.4847</v>
      </c>
      <c r="C18" s="14">
        <f t="shared" si="0"/>
        <v>0</v>
      </c>
      <c r="D18" s="5">
        <f t="shared" si="1"/>
        <v>0</v>
      </c>
      <c r="E18" s="2"/>
    </row>
    <row r="19" spans="1:5" ht="14.25">
      <c r="A19" s="20">
        <v>253.5</v>
      </c>
      <c r="B19" s="5">
        <v>-6.6325</v>
      </c>
      <c r="C19" s="14">
        <f t="shared" si="0"/>
        <v>0</v>
      </c>
      <c r="D19" s="5">
        <f t="shared" si="1"/>
        <v>0</v>
      </c>
      <c r="E19" s="2"/>
    </row>
    <row r="20" spans="1:5" ht="14.25">
      <c r="A20" s="20">
        <v>254</v>
      </c>
      <c r="B20" s="5">
        <v>-9.2235</v>
      </c>
      <c r="C20" s="14">
        <f t="shared" si="0"/>
        <v>0</v>
      </c>
      <c r="D20" s="5">
        <f t="shared" si="1"/>
        <v>0</v>
      </c>
      <c r="E20" s="2"/>
    </row>
    <row r="21" spans="1:5" ht="14.25">
      <c r="A21" s="20">
        <v>254.5</v>
      </c>
      <c r="B21" s="5">
        <v>-8.9432</v>
      </c>
      <c r="C21" s="14">
        <f t="shared" si="0"/>
        <v>0</v>
      </c>
      <c r="D21" s="5">
        <f t="shared" si="1"/>
        <v>0</v>
      </c>
      <c r="E21" s="2"/>
    </row>
    <row r="22" spans="1:5" ht="14.25">
      <c r="A22" s="20">
        <v>255</v>
      </c>
      <c r="B22" s="5">
        <v>-4.7517</v>
      </c>
      <c r="C22" s="14">
        <f t="shared" si="0"/>
        <v>0.5689000000000002</v>
      </c>
      <c r="D22" s="5">
        <f t="shared" si="1"/>
        <v>0.0002248331693620169</v>
      </c>
      <c r="E22" s="2"/>
    </row>
    <row r="23" spans="1:5" ht="14.25">
      <c r="A23" s="20">
        <v>255.5</v>
      </c>
      <c r="B23" s="5">
        <v>-3.5377</v>
      </c>
      <c r="C23" s="14">
        <f t="shared" si="0"/>
        <v>1.7828999999999997</v>
      </c>
      <c r="D23" s="5">
        <f t="shared" si="1"/>
        <v>0.0007046142690376862</v>
      </c>
      <c r="E23" s="2"/>
    </row>
    <row r="24" spans="1:5" ht="14.25">
      <c r="A24" s="20">
        <v>256</v>
      </c>
      <c r="B24" s="5">
        <v>-3.5514</v>
      </c>
      <c r="C24" s="14">
        <f t="shared" si="0"/>
        <v>1.7691999999999997</v>
      </c>
      <c r="D24" s="5">
        <f t="shared" si="1"/>
        <v>0.000699199935375778</v>
      </c>
      <c r="E24" s="2"/>
    </row>
    <row r="25" spans="1:5" ht="14.25">
      <c r="A25" s="20">
        <v>256.5</v>
      </c>
      <c r="B25" s="5">
        <v>-4.2234</v>
      </c>
      <c r="C25" s="14">
        <f t="shared" si="0"/>
        <v>1.0972</v>
      </c>
      <c r="D25" s="5">
        <f t="shared" si="1"/>
        <v>0.00043362094115662655</v>
      </c>
      <c r="E25" s="2"/>
    </row>
    <row r="26" spans="1:5" ht="14.25">
      <c r="A26" s="20">
        <v>257</v>
      </c>
      <c r="B26" s="5">
        <v>-5.4365</v>
      </c>
      <c r="C26" s="14">
        <f t="shared" si="0"/>
        <v>0</v>
      </c>
      <c r="D26" s="5">
        <f t="shared" si="1"/>
        <v>0</v>
      </c>
      <c r="E26" s="2"/>
    </row>
    <row r="27" spans="1:5" ht="14.25">
      <c r="A27" s="20">
        <v>257.5</v>
      </c>
      <c r="B27" s="5">
        <v>-4.6638</v>
      </c>
      <c r="C27" s="14">
        <f t="shared" si="0"/>
        <v>0.6567999999999996</v>
      </c>
      <c r="D27" s="5">
        <f t="shared" si="1"/>
        <v>0.0002595718503022896</v>
      </c>
      <c r="E27" s="2"/>
    </row>
    <row r="28" spans="1:5" ht="14.25">
      <c r="A28" s="20">
        <v>258</v>
      </c>
      <c r="B28" s="5">
        <v>-4.1419</v>
      </c>
      <c r="C28" s="14">
        <f t="shared" si="0"/>
        <v>1.1787</v>
      </c>
      <c r="D28" s="5">
        <f t="shared" si="1"/>
        <v>0.0004658302983424314</v>
      </c>
      <c r="E28" s="2"/>
    </row>
    <row r="29" spans="1:5" ht="14.25">
      <c r="A29" s="20">
        <v>258.5</v>
      </c>
      <c r="B29" s="5">
        <v>-4.0954</v>
      </c>
      <c r="C29" s="14">
        <f t="shared" si="0"/>
        <v>1.2252</v>
      </c>
      <c r="D29" s="5">
        <f t="shared" si="1"/>
        <v>0.00048420741624598875</v>
      </c>
      <c r="E29" s="2"/>
    </row>
    <row r="30" spans="1:5" ht="14.25">
      <c r="A30" s="20">
        <v>259</v>
      </c>
      <c r="B30" s="5">
        <v>-4.0452</v>
      </c>
      <c r="C30" s="14">
        <f t="shared" si="0"/>
        <v>1.2753999999999994</v>
      </c>
      <c r="D30" s="5">
        <f t="shared" si="1"/>
        <v>0.0005040467994450978</v>
      </c>
      <c r="E30" s="2"/>
    </row>
    <row r="31" spans="1:5" ht="14.25">
      <c r="A31" s="20">
        <v>259.5</v>
      </c>
      <c r="B31" s="5">
        <v>-4.2501</v>
      </c>
      <c r="C31" s="14">
        <f t="shared" si="0"/>
        <v>1.0705</v>
      </c>
      <c r="D31" s="5">
        <f t="shared" si="1"/>
        <v>0.0004230689186184549</v>
      </c>
      <c r="E31" s="2"/>
    </row>
    <row r="32" spans="1:5" ht="14.25">
      <c r="A32" s="20">
        <v>260</v>
      </c>
      <c r="B32" s="5">
        <v>-4.3607</v>
      </c>
      <c r="C32" s="14">
        <f t="shared" si="0"/>
        <v>0.9599000000000002</v>
      </c>
      <c r="D32" s="5">
        <f t="shared" si="1"/>
        <v>0.00037935904248655297</v>
      </c>
      <c r="E32" s="2"/>
    </row>
    <row r="33" spans="1:5" ht="14.25">
      <c r="A33" s="20">
        <v>260.5</v>
      </c>
      <c r="B33" s="5">
        <v>-4.7332</v>
      </c>
      <c r="C33" s="14">
        <f t="shared" si="0"/>
        <v>0.5873999999999997</v>
      </c>
      <c r="D33" s="5">
        <f t="shared" si="1"/>
        <v>0.00023214449583977608</v>
      </c>
      <c r="E33" s="2"/>
    </row>
    <row r="34" spans="1:5" ht="14.25">
      <c r="A34" s="20">
        <v>261</v>
      </c>
      <c r="B34" s="5">
        <v>-4.9678</v>
      </c>
      <c r="C34" s="14">
        <f t="shared" si="0"/>
        <v>0.35279999999999934</v>
      </c>
      <c r="D34" s="5">
        <f t="shared" si="1"/>
        <v>0.0001394289719650543</v>
      </c>
      <c r="E34" s="2"/>
    </row>
    <row r="35" spans="1:5" ht="14.25">
      <c r="A35" s="20">
        <v>261.5</v>
      </c>
      <c r="B35" s="5">
        <v>-5.1406</v>
      </c>
      <c r="C35" s="14">
        <f t="shared" si="0"/>
        <v>0.17999999999999972</v>
      </c>
      <c r="D35" s="5">
        <f t="shared" si="1"/>
        <v>7.113723059441548E-05</v>
      </c>
      <c r="E35" s="2"/>
    </row>
    <row r="36" spans="1:5" ht="14.25">
      <c r="A36" s="20">
        <v>262</v>
      </c>
      <c r="B36" s="5">
        <v>-5.1425</v>
      </c>
      <c r="C36" s="14">
        <f t="shared" si="0"/>
        <v>0.1780999999999997</v>
      </c>
      <c r="D36" s="5">
        <f t="shared" si="1"/>
        <v>7.038633760480774E-05</v>
      </c>
      <c r="E36" s="2"/>
    </row>
    <row r="37" spans="1:5" ht="14.25">
      <c r="A37" s="20">
        <v>262.5</v>
      </c>
      <c r="B37" s="5">
        <v>-4.9354</v>
      </c>
      <c r="C37" s="14">
        <f t="shared" si="0"/>
        <v>0.3852000000000002</v>
      </c>
      <c r="D37" s="5">
        <f t="shared" si="1"/>
        <v>0.00015223367347204944</v>
      </c>
      <c r="E37" s="2"/>
    </row>
    <row r="38" spans="1:5" ht="14.25">
      <c r="A38" s="20">
        <v>263</v>
      </c>
      <c r="B38" s="5">
        <v>-4.8649</v>
      </c>
      <c r="C38" s="14">
        <f t="shared" si="0"/>
        <v>0.4557000000000002</v>
      </c>
      <c r="D38" s="5">
        <f t="shared" si="1"/>
        <v>0.0001800957554548622</v>
      </c>
      <c r="E38" s="2"/>
    </row>
    <row r="39" spans="1:5" ht="14.25">
      <c r="A39" s="20">
        <v>263.5</v>
      </c>
      <c r="B39" s="5">
        <v>-4.7436</v>
      </c>
      <c r="C39" s="14">
        <f t="shared" si="0"/>
        <v>0.577</v>
      </c>
      <c r="D39" s="5">
        <f t="shared" si="1"/>
        <v>0.0002280343447387655</v>
      </c>
      <c r="E39" s="2"/>
    </row>
    <row r="40" spans="1:5" ht="14.25">
      <c r="A40" s="20">
        <v>264</v>
      </c>
      <c r="B40" s="5">
        <v>-4.779</v>
      </c>
      <c r="C40" s="14">
        <f t="shared" si="0"/>
        <v>0.5415999999999999</v>
      </c>
      <c r="D40" s="5">
        <f t="shared" si="1"/>
        <v>0.00021404402272186374</v>
      </c>
      <c r="E40" s="2"/>
    </row>
    <row r="41" spans="1:5" ht="14.25">
      <c r="A41" s="20">
        <v>264.5</v>
      </c>
      <c r="B41" s="5">
        <v>-5.007</v>
      </c>
      <c r="C41" s="14">
        <f t="shared" si="0"/>
        <v>0.3136000000000001</v>
      </c>
      <c r="D41" s="5">
        <f t="shared" si="1"/>
        <v>0.0001239368639689374</v>
      </c>
      <c r="E41" s="2"/>
    </row>
    <row r="42" spans="1:5" ht="14.25">
      <c r="A42" s="20">
        <v>265</v>
      </c>
      <c r="B42" s="5">
        <v>-5.1338</v>
      </c>
      <c r="C42" s="14">
        <f t="shared" si="0"/>
        <v>0.18679999999999986</v>
      </c>
      <c r="D42" s="5">
        <f t="shared" si="1"/>
        <v>7.382463708353789E-05</v>
      </c>
      <c r="E42" s="2"/>
    </row>
    <row r="43" spans="1:5" ht="14.25">
      <c r="A43" s="20">
        <v>265.5</v>
      </c>
      <c r="B43" s="5">
        <v>-5.0665</v>
      </c>
      <c r="C43" s="14">
        <f t="shared" si="0"/>
        <v>0.2541000000000002</v>
      </c>
      <c r="D43" s="5">
        <f t="shared" si="1"/>
        <v>0.00010042205718911675</v>
      </c>
      <c r="E43" s="2"/>
    </row>
    <row r="44" spans="1:5" ht="14.25">
      <c r="A44" s="20">
        <v>266</v>
      </c>
      <c r="B44" s="5">
        <v>-4.8778</v>
      </c>
      <c r="C44" s="14">
        <f t="shared" si="0"/>
        <v>0.4428000000000001</v>
      </c>
      <c r="D44" s="5">
        <f t="shared" si="1"/>
        <v>0.00017499758726226237</v>
      </c>
      <c r="E44" s="2"/>
    </row>
    <row r="45" spans="1:5" ht="14.25">
      <c r="A45" s="20">
        <v>266.5</v>
      </c>
      <c r="B45" s="5">
        <v>-4.4667</v>
      </c>
      <c r="C45" s="14">
        <f t="shared" si="0"/>
        <v>0.8538999999999994</v>
      </c>
      <c r="D45" s="5">
        <f t="shared" si="1"/>
        <v>0.0003374671178031746</v>
      </c>
      <c r="E45" s="2"/>
    </row>
    <row r="46" spans="1:5" ht="14.25">
      <c r="A46" s="20">
        <v>267</v>
      </c>
      <c r="B46" s="5">
        <v>-3.9083</v>
      </c>
      <c r="C46" s="14">
        <f t="shared" si="0"/>
        <v>1.4122999999999997</v>
      </c>
      <c r="D46" s="5">
        <f t="shared" si="1"/>
        <v>0.0005581506153805173</v>
      </c>
      <c r="E46" s="2"/>
    </row>
    <row r="47" spans="1:5" ht="14.25">
      <c r="A47" s="20">
        <v>267.5</v>
      </c>
      <c r="B47" s="5">
        <v>-3.2211</v>
      </c>
      <c r="C47" s="14">
        <f t="shared" si="0"/>
        <v>2.0995</v>
      </c>
      <c r="D47" s="5">
        <f t="shared" si="1"/>
        <v>0.0008297367535165306</v>
      </c>
      <c r="E47" s="2"/>
    </row>
    <row r="48" spans="1:5" ht="14.25">
      <c r="A48" s="20">
        <v>268</v>
      </c>
      <c r="B48" s="5">
        <v>-2.5236</v>
      </c>
      <c r="C48" s="14">
        <f t="shared" si="0"/>
        <v>2.7969999999999997</v>
      </c>
      <c r="D48" s="5">
        <f t="shared" si="1"/>
        <v>0.0011053935220698909</v>
      </c>
      <c r="E48" s="2"/>
    </row>
    <row r="49" spans="1:5" ht="14.25">
      <c r="A49" s="20">
        <v>268.5</v>
      </c>
      <c r="B49" s="5">
        <v>-2.2425</v>
      </c>
      <c r="C49" s="14">
        <f t="shared" si="0"/>
        <v>3.0780999999999996</v>
      </c>
      <c r="D49" s="5">
        <f t="shared" si="1"/>
        <v>0.00121648616384817</v>
      </c>
      <c r="E49" s="2"/>
    </row>
    <row r="50" spans="1:5" ht="14.25">
      <c r="A50" s="20">
        <v>269</v>
      </c>
      <c r="B50" s="5">
        <v>-2.2439</v>
      </c>
      <c r="C50" s="14">
        <f t="shared" si="0"/>
        <v>3.0766999999999998</v>
      </c>
      <c r="D50" s="5">
        <f t="shared" si="1"/>
        <v>0.0012159328742768801</v>
      </c>
      <c r="E50" s="2"/>
    </row>
    <row r="51" spans="1:5" ht="14.25">
      <c r="A51" s="20">
        <v>269.5</v>
      </c>
      <c r="B51" s="5">
        <v>-2.0871</v>
      </c>
      <c r="C51" s="14">
        <f t="shared" si="0"/>
        <v>3.2335</v>
      </c>
      <c r="D51" s="5">
        <f t="shared" si="1"/>
        <v>0.0012779013062613489</v>
      </c>
      <c r="E51" s="2"/>
    </row>
    <row r="52" spans="1:5" ht="14.25">
      <c r="A52" s="20">
        <v>270</v>
      </c>
      <c r="B52" s="5">
        <v>-1.9515</v>
      </c>
      <c r="C52" s="14">
        <f t="shared" si="0"/>
        <v>3.3690999999999995</v>
      </c>
      <c r="D52" s="5">
        <f t="shared" si="1"/>
        <v>0.0013314913533091417</v>
      </c>
      <c r="E52" s="2"/>
    </row>
    <row r="53" spans="1:5" ht="14.25">
      <c r="A53" s="20">
        <v>270.5</v>
      </c>
      <c r="B53" s="5">
        <v>-1.8042</v>
      </c>
      <c r="C53" s="14">
        <f t="shared" si="0"/>
        <v>3.5164</v>
      </c>
      <c r="D53" s="5">
        <f t="shared" si="1"/>
        <v>0.001389705320345572</v>
      </c>
      <c r="E53" s="2"/>
    </row>
    <row r="54" spans="1:5" ht="14.25">
      <c r="A54" s="20">
        <v>271</v>
      </c>
      <c r="B54" s="5">
        <v>-1.6538</v>
      </c>
      <c r="C54" s="14">
        <f t="shared" si="0"/>
        <v>3.6668</v>
      </c>
      <c r="D54" s="5">
        <f t="shared" si="1"/>
        <v>0.0014491444285755725</v>
      </c>
      <c r="E54" s="2"/>
    </row>
    <row r="55" spans="1:5" ht="14.25">
      <c r="A55" s="20">
        <v>271.5</v>
      </c>
      <c r="B55" s="5">
        <v>-1.46</v>
      </c>
      <c r="C55" s="14">
        <f t="shared" si="0"/>
        <v>3.8606</v>
      </c>
      <c r="D55" s="5">
        <f t="shared" si="1"/>
        <v>0.00152573551351556</v>
      </c>
      <c r="E55" s="2"/>
    </row>
    <row r="56" spans="1:5" ht="14.25">
      <c r="A56" s="20">
        <v>272</v>
      </c>
      <c r="B56" s="5">
        <v>-1.4444</v>
      </c>
      <c r="C56" s="14">
        <f t="shared" si="0"/>
        <v>3.8762</v>
      </c>
      <c r="D56" s="5">
        <f t="shared" si="1"/>
        <v>0.001531900740167076</v>
      </c>
      <c r="E56" s="2"/>
    </row>
    <row r="57" spans="1:5" ht="14.25">
      <c r="A57" s="20">
        <v>272.5</v>
      </c>
      <c r="B57" s="5">
        <v>-1.4438</v>
      </c>
      <c r="C57" s="14">
        <f t="shared" si="0"/>
        <v>3.8768</v>
      </c>
      <c r="D57" s="5">
        <f t="shared" si="1"/>
        <v>0.0015321378642690574</v>
      </c>
      <c r="E57" s="2"/>
    </row>
    <row r="58" spans="1:5" ht="14.25">
      <c r="A58" s="20">
        <v>273</v>
      </c>
      <c r="B58" s="5">
        <v>-1.4932</v>
      </c>
      <c r="C58" s="14">
        <f t="shared" si="0"/>
        <v>3.8274</v>
      </c>
      <c r="D58" s="5">
        <f t="shared" si="1"/>
        <v>0.0015126146465392566</v>
      </c>
      <c r="E58" s="2"/>
    </row>
    <row r="59" spans="1:5" ht="14.25">
      <c r="A59" s="20">
        <v>273.5</v>
      </c>
      <c r="B59" s="5">
        <v>-1.6265</v>
      </c>
      <c r="C59" s="14">
        <f t="shared" si="0"/>
        <v>3.6940999999999997</v>
      </c>
      <c r="D59" s="5">
        <f t="shared" si="1"/>
        <v>0.0014599335752157256</v>
      </c>
      <c r="E59" s="2"/>
    </row>
    <row r="60" spans="1:5" ht="14.25">
      <c r="A60" s="20">
        <v>274</v>
      </c>
      <c r="B60" s="5">
        <v>-1.9717</v>
      </c>
      <c r="C60" s="14">
        <f t="shared" si="0"/>
        <v>3.3488999999999995</v>
      </c>
      <c r="D60" s="5">
        <f t="shared" si="1"/>
        <v>0.0013235081752091017</v>
      </c>
      <c r="E60" s="2"/>
    </row>
    <row r="61" spans="1:5" ht="14.25">
      <c r="A61" s="20">
        <v>274.5</v>
      </c>
      <c r="B61" s="5">
        <v>-2.5903</v>
      </c>
      <c r="C61" s="14">
        <f t="shared" si="0"/>
        <v>2.7302999999999997</v>
      </c>
      <c r="D61" s="5">
        <f t="shared" si="1"/>
        <v>0.0010790332260662936</v>
      </c>
      <c r="E61" s="2"/>
    </row>
    <row r="62" spans="1:5" ht="14.25">
      <c r="A62" s="20">
        <v>275</v>
      </c>
      <c r="B62" s="5">
        <v>-3.0052</v>
      </c>
      <c r="C62" s="14">
        <f t="shared" si="0"/>
        <v>2.3154</v>
      </c>
      <c r="D62" s="5">
        <f t="shared" si="1"/>
        <v>0.0009150619095461658</v>
      </c>
      <c r="E62" s="2"/>
    </row>
    <row r="63" spans="1:5" ht="14.25">
      <c r="A63" s="20">
        <v>275.5</v>
      </c>
      <c r="B63" s="5">
        <v>-3.4069</v>
      </c>
      <c r="C63" s="14">
        <f t="shared" si="0"/>
        <v>1.9137</v>
      </c>
      <c r="D63" s="5">
        <f t="shared" si="1"/>
        <v>0.0007563073232696283</v>
      </c>
      <c r="E63" s="2"/>
    </row>
    <row r="64" spans="1:5" ht="14.25">
      <c r="A64" s="20">
        <v>276</v>
      </c>
      <c r="B64" s="5">
        <v>-3.8412</v>
      </c>
      <c r="C64" s="14">
        <f t="shared" si="0"/>
        <v>1.4793999999999996</v>
      </c>
      <c r="D64" s="5">
        <f t="shared" si="1"/>
        <v>0.0005846689941187689</v>
      </c>
      <c r="E64" s="2"/>
    </row>
    <row r="65" spans="1:5" ht="14.25">
      <c r="A65" s="20">
        <v>276.5</v>
      </c>
      <c r="B65" s="5">
        <v>-4.3045</v>
      </c>
      <c r="C65" s="14">
        <f t="shared" si="0"/>
        <v>1.0160999999999998</v>
      </c>
      <c r="D65" s="5">
        <f t="shared" si="1"/>
        <v>0.0004015696667054759</v>
      </c>
      <c r="E65" s="2"/>
    </row>
    <row r="66" spans="1:5" ht="14.25">
      <c r="A66" s="20">
        <v>277</v>
      </c>
      <c r="B66" s="5">
        <v>-4.6071</v>
      </c>
      <c r="C66" s="14">
        <f t="shared" si="0"/>
        <v>0.7134999999999998</v>
      </c>
      <c r="D66" s="5">
        <f t="shared" si="1"/>
        <v>0.00028198007793953057</v>
      </c>
      <c r="E66" s="2"/>
    </row>
    <row r="67" spans="1:5" ht="14.25">
      <c r="A67" s="20">
        <v>277.5</v>
      </c>
      <c r="B67" s="5">
        <v>-4.7448</v>
      </c>
      <c r="C67" s="14">
        <f t="shared" si="0"/>
        <v>0.5758000000000001</v>
      </c>
      <c r="D67" s="5">
        <f t="shared" si="1"/>
        <v>0.00022756009653480277</v>
      </c>
      <c r="E67" s="2"/>
    </row>
    <row r="68" spans="1:5" ht="14.25">
      <c r="A68" s="20">
        <v>278</v>
      </c>
      <c r="B68" s="5">
        <v>-4.8013</v>
      </c>
      <c r="C68" s="14">
        <f t="shared" si="0"/>
        <v>0.5192999999999994</v>
      </c>
      <c r="D68" s="5">
        <f t="shared" si="1"/>
        <v>0.00020523091026488873</v>
      </c>
      <c r="E68" s="2"/>
    </row>
    <row r="69" spans="1:5" ht="14.25">
      <c r="A69" s="20">
        <v>278.5</v>
      </c>
      <c r="B69" s="5">
        <v>-4.8368</v>
      </c>
      <c r="C69" s="14">
        <f aca="true" t="shared" si="2" ref="C69:C132">IF(((B69-B$4)&lt;0),0,(B69-B$4))</f>
        <v>0.48379999999999956</v>
      </c>
      <c r="D69" s="5">
        <f aca="true" t="shared" si="3" ref="D69:D132">C69/(MAX(C$4:C$804))</f>
        <v>0.0001912010675643235</v>
      </c>
      <c r="E69" s="2"/>
    </row>
    <row r="70" spans="1:5" ht="14.25">
      <c r="A70" s="20">
        <v>279</v>
      </c>
      <c r="B70" s="5">
        <v>-4.8612</v>
      </c>
      <c r="C70" s="14">
        <f t="shared" si="2"/>
        <v>0.4593999999999996</v>
      </c>
      <c r="D70" s="5">
        <f t="shared" si="3"/>
        <v>0.00018155802075041382</v>
      </c>
      <c r="E70" s="2"/>
    </row>
    <row r="71" spans="1:5" ht="14.25">
      <c r="A71" s="20">
        <v>279.5</v>
      </c>
      <c r="B71" s="5">
        <v>-4.8674</v>
      </c>
      <c r="C71" s="14">
        <f t="shared" si="2"/>
        <v>0.4531999999999998</v>
      </c>
      <c r="D71" s="5">
        <f t="shared" si="3"/>
        <v>0.00017910773836327294</v>
      </c>
      <c r="E71" s="2"/>
    </row>
    <row r="72" spans="1:5" ht="14.25">
      <c r="A72" s="20">
        <v>280</v>
      </c>
      <c r="B72" s="5">
        <v>-4.8395</v>
      </c>
      <c r="C72" s="14">
        <f t="shared" si="2"/>
        <v>0.48109999999999964</v>
      </c>
      <c r="D72" s="5">
        <f t="shared" si="3"/>
        <v>0.0001901340091054073</v>
      </c>
      <c r="E72" s="2"/>
    </row>
    <row r="73" spans="1:5" ht="14.25">
      <c r="A73" s="20">
        <v>280.5</v>
      </c>
      <c r="B73" s="5">
        <v>-4.7077</v>
      </c>
      <c r="C73" s="14">
        <f t="shared" si="2"/>
        <v>0.6128999999999998</v>
      </c>
      <c r="D73" s="5">
        <f t="shared" si="3"/>
        <v>0.000242222270173985</v>
      </c>
      <c r="E73" s="2"/>
    </row>
    <row r="74" spans="1:5" ht="14.25">
      <c r="A74" s="20">
        <v>281</v>
      </c>
      <c r="B74" s="5">
        <v>-4.6793</v>
      </c>
      <c r="C74" s="14">
        <f t="shared" si="2"/>
        <v>0.6413000000000002</v>
      </c>
      <c r="D74" s="5">
        <f t="shared" si="3"/>
        <v>0.00025344614433443736</v>
      </c>
      <c r="E74" s="2"/>
    </row>
    <row r="75" spans="1:5" ht="14.25">
      <c r="A75" s="20">
        <v>281.5</v>
      </c>
      <c r="B75" s="5">
        <v>-4.8002</v>
      </c>
      <c r="C75" s="14">
        <f t="shared" si="2"/>
        <v>0.5203999999999995</v>
      </c>
      <c r="D75" s="5">
        <f t="shared" si="3"/>
        <v>0.00020566563778518797</v>
      </c>
      <c r="E75" s="2"/>
    </row>
    <row r="76" spans="1:5" ht="14.25">
      <c r="A76" s="20">
        <v>282</v>
      </c>
      <c r="B76" s="5">
        <v>-4.8428</v>
      </c>
      <c r="C76" s="14">
        <f t="shared" si="2"/>
        <v>0.47779999999999934</v>
      </c>
      <c r="D76" s="5">
        <f t="shared" si="3"/>
        <v>0.00018882982654450954</v>
      </c>
      <c r="E76" s="2"/>
    </row>
    <row r="77" spans="1:5" ht="14.25">
      <c r="A77" s="20">
        <v>282.5</v>
      </c>
      <c r="B77" s="5">
        <v>-4.9536</v>
      </c>
      <c r="C77" s="14">
        <f t="shared" si="2"/>
        <v>0.367</v>
      </c>
      <c r="D77" s="5">
        <f t="shared" si="3"/>
        <v>0.00014504090904528065</v>
      </c>
      <c r="E77" s="2"/>
    </row>
    <row r="78" spans="1:5" ht="14.25">
      <c r="A78" s="20">
        <v>283</v>
      </c>
      <c r="B78" s="5">
        <v>-4.8833</v>
      </c>
      <c r="C78" s="14">
        <f t="shared" si="2"/>
        <v>0.4372999999999996</v>
      </c>
      <c r="D78" s="5">
        <f t="shared" si="3"/>
        <v>0.00017282394966076613</v>
      </c>
      <c r="E78" s="2"/>
    </row>
    <row r="79" spans="1:5" ht="14.25">
      <c r="A79" s="20">
        <v>283.5</v>
      </c>
      <c r="B79" s="5">
        <v>-4.7708</v>
      </c>
      <c r="C79" s="14">
        <f t="shared" si="2"/>
        <v>0.5497999999999994</v>
      </c>
      <c r="D79" s="5">
        <f t="shared" si="3"/>
        <v>0.00021728471878227582</v>
      </c>
      <c r="E79" s="2"/>
    </row>
    <row r="80" spans="1:5" ht="14.25">
      <c r="A80" s="20">
        <v>284</v>
      </c>
      <c r="B80" s="5">
        <v>-4.7721</v>
      </c>
      <c r="C80" s="14">
        <f t="shared" si="2"/>
        <v>0.5484999999999998</v>
      </c>
      <c r="D80" s="5">
        <f t="shared" si="3"/>
        <v>0.00021677094989464962</v>
      </c>
      <c r="E80" s="2"/>
    </row>
    <row r="81" spans="1:5" ht="14.25">
      <c r="A81" s="20">
        <v>284.5</v>
      </c>
      <c r="B81" s="5">
        <v>-4.9419</v>
      </c>
      <c r="C81" s="14">
        <f t="shared" si="2"/>
        <v>0.37869999999999937</v>
      </c>
      <c r="D81" s="5">
        <f t="shared" si="3"/>
        <v>0.00014966482903391743</v>
      </c>
      <c r="E81" s="2"/>
    </row>
    <row r="82" spans="1:5" ht="14.25">
      <c r="A82" s="20">
        <v>285</v>
      </c>
      <c r="B82" s="5">
        <v>-5.3456</v>
      </c>
      <c r="C82" s="14">
        <f t="shared" si="2"/>
        <v>0</v>
      </c>
      <c r="D82" s="5">
        <f t="shared" si="3"/>
        <v>0</v>
      </c>
      <c r="E82" s="2"/>
    </row>
    <row r="83" spans="1:5" ht="14.25">
      <c r="A83" s="20">
        <v>285.5</v>
      </c>
      <c r="B83" s="5">
        <v>-5.6801</v>
      </c>
      <c r="C83" s="14">
        <f t="shared" si="2"/>
        <v>0</v>
      </c>
      <c r="D83" s="5">
        <f t="shared" si="3"/>
        <v>0</v>
      </c>
      <c r="E83" s="2"/>
    </row>
    <row r="84" spans="1:5" ht="14.25">
      <c r="A84" s="20">
        <v>286</v>
      </c>
      <c r="B84" s="5">
        <v>-6.0238</v>
      </c>
      <c r="C84" s="14">
        <f t="shared" si="2"/>
        <v>0</v>
      </c>
      <c r="D84" s="5">
        <f t="shared" si="3"/>
        <v>0</v>
      </c>
      <c r="E84" s="2"/>
    </row>
    <row r="85" spans="1:5" ht="14.25">
      <c r="A85" s="20">
        <v>286.5</v>
      </c>
      <c r="B85" s="5">
        <v>-6.222</v>
      </c>
      <c r="C85" s="14">
        <f t="shared" si="2"/>
        <v>0</v>
      </c>
      <c r="D85" s="5">
        <f t="shared" si="3"/>
        <v>0</v>
      </c>
      <c r="E85" s="2"/>
    </row>
    <row r="86" spans="1:5" ht="14.25">
      <c r="A86" s="20">
        <v>287</v>
      </c>
      <c r="B86" s="5">
        <v>-6.479</v>
      </c>
      <c r="C86" s="14">
        <f t="shared" si="2"/>
        <v>0</v>
      </c>
      <c r="D86" s="5">
        <f t="shared" si="3"/>
        <v>0</v>
      </c>
      <c r="E86" s="2"/>
    </row>
    <row r="87" spans="1:5" ht="14.25">
      <c r="A87" s="20">
        <v>287.5</v>
      </c>
      <c r="B87" s="5">
        <v>-6.699</v>
      </c>
      <c r="C87" s="14">
        <f t="shared" si="2"/>
        <v>0</v>
      </c>
      <c r="D87" s="5">
        <f t="shared" si="3"/>
        <v>0</v>
      </c>
      <c r="E87" s="2"/>
    </row>
    <row r="88" spans="1:5" ht="14.25">
      <c r="A88" s="20">
        <v>288</v>
      </c>
      <c r="B88" s="5">
        <v>-6.45</v>
      </c>
      <c r="C88" s="14">
        <f t="shared" si="2"/>
        <v>0</v>
      </c>
      <c r="D88" s="5">
        <f t="shared" si="3"/>
        <v>0</v>
      </c>
      <c r="E88" s="2"/>
    </row>
    <row r="89" spans="1:5" ht="14.25">
      <c r="A89" s="20">
        <v>288.5</v>
      </c>
      <c r="B89" s="5">
        <v>-6.1831</v>
      </c>
      <c r="C89" s="14">
        <f t="shared" si="2"/>
        <v>0</v>
      </c>
      <c r="D89" s="5">
        <f t="shared" si="3"/>
        <v>0</v>
      </c>
      <c r="E89" s="2"/>
    </row>
    <row r="90" spans="1:5" ht="14.25">
      <c r="A90" s="20">
        <v>289</v>
      </c>
      <c r="B90" s="5">
        <v>-5.7297</v>
      </c>
      <c r="C90" s="14">
        <f t="shared" si="2"/>
        <v>0</v>
      </c>
      <c r="D90" s="5">
        <f t="shared" si="3"/>
        <v>0</v>
      </c>
      <c r="E90" s="2"/>
    </row>
    <row r="91" spans="1:5" ht="14.25">
      <c r="A91" s="20">
        <v>289.5</v>
      </c>
      <c r="B91" s="5">
        <v>-5.6878</v>
      </c>
      <c r="C91" s="14">
        <f t="shared" si="2"/>
        <v>0</v>
      </c>
      <c r="D91" s="5">
        <f t="shared" si="3"/>
        <v>0</v>
      </c>
      <c r="E91" s="2"/>
    </row>
    <row r="92" spans="1:5" ht="14.25">
      <c r="A92" s="20">
        <v>290</v>
      </c>
      <c r="B92" s="5">
        <v>-5.8491</v>
      </c>
      <c r="C92" s="14">
        <f t="shared" si="2"/>
        <v>0</v>
      </c>
      <c r="D92" s="5">
        <f t="shared" si="3"/>
        <v>0</v>
      </c>
      <c r="E92" s="2"/>
    </row>
    <row r="93" spans="1:5" ht="14.25">
      <c r="A93" s="20">
        <v>290.5</v>
      </c>
      <c r="B93" s="5">
        <v>-6.0322</v>
      </c>
      <c r="C93" s="14">
        <f t="shared" si="2"/>
        <v>0</v>
      </c>
      <c r="D93" s="5">
        <f t="shared" si="3"/>
        <v>0</v>
      </c>
      <c r="E93" s="2"/>
    </row>
    <row r="94" spans="1:5" ht="14.25">
      <c r="A94" s="20">
        <v>291</v>
      </c>
      <c r="B94" s="5">
        <v>-5.814</v>
      </c>
      <c r="C94" s="14">
        <f t="shared" si="2"/>
        <v>0</v>
      </c>
      <c r="D94" s="5">
        <f t="shared" si="3"/>
        <v>0</v>
      </c>
      <c r="E94" s="2"/>
    </row>
    <row r="95" spans="1:5" ht="14.25">
      <c r="A95" s="20">
        <v>291.5</v>
      </c>
      <c r="B95" s="5">
        <v>-5.4181</v>
      </c>
      <c r="C95" s="14">
        <f t="shared" si="2"/>
        <v>0</v>
      </c>
      <c r="D95" s="5">
        <f t="shared" si="3"/>
        <v>0</v>
      </c>
      <c r="E95" s="2"/>
    </row>
    <row r="96" spans="1:5" ht="14.25">
      <c r="A96" s="20">
        <v>292</v>
      </c>
      <c r="B96" s="5">
        <v>-4.9768</v>
      </c>
      <c r="C96" s="14">
        <f t="shared" si="2"/>
        <v>0.3437999999999999</v>
      </c>
      <c r="D96" s="5">
        <f t="shared" si="3"/>
        <v>0.00013587211043533372</v>
      </c>
      <c r="E96" s="2"/>
    </row>
    <row r="97" spans="1:5" ht="14.25">
      <c r="A97" s="20">
        <v>292.5</v>
      </c>
      <c r="B97" s="5">
        <v>-4.7284</v>
      </c>
      <c r="C97" s="14">
        <f t="shared" si="2"/>
        <v>0.5922000000000001</v>
      </c>
      <c r="D97" s="5">
        <f t="shared" si="3"/>
        <v>0.0002340414886556273</v>
      </c>
      <c r="E97" s="2"/>
    </row>
    <row r="98" spans="1:5" ht="14.25">
      <c r="A98" s="20">
        <v>293</v>
      </c>
      <c r="B98" s="5">
        <v>-4.6005</v>
      </c>
      <c r="C98" s="14">
        <f t="shared" si="2"/>
        <v>0.7200999999999995</v>
      </c>
      <c r="D98" s="5">
        <f t="shared" si="3"/>
        <v>0.0002845884430613257</v>
      </c>
      <c r="E98" s="2"/>
    </row>
    <row r="99" spans="1:5" ht="14.25">
      <c r="A99" s="20">
        <v>293.5</v>
      </c>
      <c r="B99" s="5">
        <v>-4.5886</v>
      </c>
      <c r="C99" s="14">
        <f t="shared" si="2"/>
        <v>0.7320000000000002</v>
      </c>
      <c r="D99" s="5">
        <f t="shared" si="3"/>
        <v>0.00028929140441729013</v>
      </c>
      <c r="E99" s="2"/>
    </row>
    <row r="100" spans="1:5" ht="14.25">
      <c r="A100" s="20">
        <v>294</v>
      </c>
      <c r="B100" s="5">
        <v>-4.371</v>
      </c>
      <c r="C100" s="14">
        <f t="shared" si="2"/>
        <v>0.9495999999999993</v>
      </c>
      <c r="D100" s="5">
        <f t="shared" si="3"/>
        <v>0.0003752884120692055</v>
      </c>
      <c r="E100" s="2"/>
    </row>
    <row r="101" spans="1:5" ht="14.25">
      <c r="A101" s="20">
        <v>294.5</v>
      </c>
      <c r="B101" s="5">
        <v>-4.5152</v>
      </c>
      <c r="C101" s="14">
        <f t="shared" si="2"/>
        <v>0.8053999999999997</v>
      </c>
      <c r="D101" s="5">
        <f t="shared" si="3"/>
        <v>0.00031829958622634603</v>
      </c>
      <c r="E101" s="2"/>
    </row>
    <row r="102" spans="1:5" ht="14.25">
      <c r="A102" s="20">
        <v>295</v>
      </c>
      <c r="B102" s="5">
        <v>-4.5684</v>
      </c>
      <c r="C102" s="14">
        <f t="shared" si="2"/>
        <v>0.7522000000000002</v>
      </c>
      <c r="D102" s="5">
        <f t="shared" si="3"/>
        <v>0.0002972745825173301</v>
      </c>
      <c r="E102" s="2"/>
    </row>
    <row r="103" spans="1:5" ht="14.25">
      <c r="A103" s="20">
        <v>295.5</v>
      </c>
      <c r="B103" s="5">
        <v>-4.5092</v>
      </c>
      <c r="C103" s="14">
        <f t="shared" si="2"/>
        <v>0.8113999999999999</v>
      </c>
      <c r="D103" s="5">
        <f t="shared" si="3"/>
        <v>0.00032067082724616</v>
      </c>
      <c r="E103" s="2"/>
    </row>
    <row r="104" spans="1:5" ht="14.25">
      <c r="A104" s="20">
        <v>296</v>
      </c>
      <c r="B104" s="5">
        <v>-4.3323</v>
      </c>
      <c r="C104" s="14">
        <f t="shared" si="2"/>
        <v>0.9882999999999997</v>
      </c>
      <c r="D104" s="5">
        <f t="shared" si="3"/>
        <v>0.00039058291664700504</v>
      </c>
      <c r="E104" s="2"/>
    </row>
    <row r="105" spans="1:5" ht="14.25">
      <c r="A105" s="20">
        <v>296.5</v>
      </c>
      <c r="B105" s="5">
        <v>-4.0375</v>
      </c>
      <c r="C105" s="14">
        <f t="shared" si="2"/>
        <v>1.2831000000000001</v>
      </c>
      <c r="D105" s="5">
        <f t="shared" si="3"/>
        <v>0.0005070898920871925</v>
      </c>
      <c r="E105" s="2"/>
    </row>
    <row r="106" spans="1:5" ht="14.25">
      <c r="A106" s="20">
        <v>297</v>
      </c>
      <c r="B106" s="5">
        <v>-3.6433</v>
      </c>
      <c r="C106" s="14">
        <f t="shared" si="2"/>
        <v>1.6772999999999998</v>
      </c>
      <c r="D106" s="5">
        <f t="shared" si="3"/>
        <v>0.0006628804270889625</v>
      </c>
      <c r="E106" s="2"/>
    </row>
    <row r="107" spans="1:5" ht="14.25">
      <c r="A107" s="20">
        <v>297.5</v>
      </c>
      <c r="B107" s="5">
        <v>-3.5989</v>
      </c>
      <c r="C107" s="14">
        <f t="shared" si="2"/>
        <v>1.7216999999999998</v>
      </c>
      <c r="D107" s="5">
        <f t="shared" si="3"/>
        <v>0.000680427610635585</v>
      </c>
      <c r="E107" s="2"/>
    </row>
    <row r="108" spans="1:5" ht="14.25">
      <c r="A108" s="20">
        <v>298</v>
      </c>
      <c r="B108" s="5">
        <v>-3.7031</v>
      </c>
      <c r="C108" s="14">
        <f t="shared" si="2"/>
        <v>1.6174999999999997</v>
      </c>
      <c r="D108" s="5">
        <f t="shared" si="3"/>
        <v>0.000639247058258151</v>
      </c>
      <c r="E108" s="2"/>
    </row>
    <row r="109" spans="1:5" ht="14.25">
      <c r="A109" s="20">
        <v>298.5</v>
      </c>
      <c r="B109" s="5">
        <v>-3.884</v>
      </c>
      <c r="C109" s="14">
        <f t="shared" si="2"/>
        <v>1.4365999999999999</v>
      </c>
      <c r="D109" s="5">
        <f t="shared" si="3"/>
        <v>0.0005677541415107635</v>
      </c>
      <c r="E109" s="2"/>
    </row>
    <row r="110" spans="1:5" ht="14.25">
      <c r="A110" s="20">
        <v>299</v>
      </c>
      <c r="B110" s="5">
        <v>-4.0369</v>
      </c>
      <c r="C110" s="14">
        <f t="shared" si="2"/>
        <v>1.2836999999999996</v>
      </c>
      <c r="D110" s="5">
        <f t="shared" si="3"/>
        <v>0.0005073270161891736</v>
      </c>
      <c r="E110" s="2"/>
    </row>
    <row r="111" spans="1:5" ht="14.25">
      <c r="A111" s="20">
        <v>299.5</v>
      </c>
      <c r="B111" s="5">
        <v>-4.2234</v>
      </c>
      <c r="C111" s="14">
        <f t="shared" si="2"/>
        <v>1.0972</v>
      </c>
      <c r="D111" s="5">
        <f t="shared" si="3"/>
        <v>0.00043362094115662655</v>
      </c>
      <c r="E111" s="2"/>
    </row>
    <row r="112" spans="1:5" ht="14.25">
      <c r="A112" s="20">
        <v>300</v>
      </c>
      <c r="B112" s="5">
        <v>-4.1433</v>
      </c>
      <c r="C112" s="14">
        <f t="shared" si="2"/>
        <v>1.1772999999999998</v>
      </c>
      <c r="D112" s="5">
        <f t="shared" si="3"/>
        <v>0.0004652770087711414</v>
      </c>
      <c r="E112" s="2"/>
    </row>
    <row r="113" spans="1:5" ht="14.25">
      <c r="A113" s="20">
        <v>300.5</v>
      </c>
      <c r="B113" s="5">
        <v>-4.0086</v>
      </c>
      <c r="C113" s="14">
        <f t="shared" si="2"/>
        <v>1.3119999999999994</v>
      </c>
      <c r="D113" s="5">
        <f t="shared" si="3"/>
        <v>0.0005185113696659623</v>
      </c>
      <c r="E113" s="2"/>
    </row>
    <row r="114" spans="1:5" ht="14.25">
      <c r="A114" s="20">
        <v>301</v>
      </c>
      <c r="B114" s="5">
        <v>-3.8961</v>
      </c>
      <c r="C114" s="14">
        <f t="shared" si="2"/>
        <v>1.4244999999999997</v>
      </c>
      <c r="D114" s="5">
        <f t="shared" si="3"/>
        <v>0.0005629721387874721</v>
      </c>
      <c r="E114" s="2"/>
    </row>
    <row r="115" spans="1:5" ht="14.25">
      <c r="A115" s="20">
        <v>301.5</v>
      </c>
      <c r="B115" s="5">
        <v>-3.8342</v>
      </c>
      <c r="C115" s="14">
        <f t="shared" si="2"/>
        <v>1.4863999999999997</v>
      </c>
      <c r="D115" s="5">
        <f t="shared" si="3"/>
        <v>0.0005874354419752183</v>
      </c>
      <c r="E115" s="2"/>
    </row>
    <row r="116" spans="1:5" ht="14.25">
      <c r="A116" s="20">
        <v>302</v>
      </c>
      <c r="B116" s="5">
        <v>-3.8423</v>
      </c>
      <c r="C116" s="14">
        <f t="shared" si="2"/>
        <v>1.4783</v>
      </c>
      <c r="D116" s="5">
        <f t="shared" si="3"/>
        <v>0.0005842342665984697</v>
      </c>
      <c r="E116" s="2"/>
    </row>
    <row r="117" spans="1:5" ht="14.25">
      <c r="A117" s="20">
        <v>302.5</v>
      </c>
      <c r="B117" s="5">
        <v>-3.7875</v>
      </c>
      <c r="C117" s="14">
        <f t="shared" si="2"/>
        <v>1.5330999999999997</v>
      </c>
      <c r="D117" s="5">
        <f t="shared" si="3"/>
        <v>0.0006058916012461028</v>
      </c>
      <c r="E117" s="2"/>
    </row>
    <row r="118" spans="1:5" ht="14.25">
      <c r="A118" s="20">
        <v>303</v>
      </c>
      <c r="B118" s="5">
        <v>-3.7321</v>
      </c>
      <c r="C118" s="14">
        <f t="shared" si="2"/>
        <v>1.5884999999999998</v>
      </c>
      <c r="D118" s="5">
        <f t="shared" si="3"/>
        <v>0.0006277860599957175</v>
      </c>
      <c r="E118" s="2"/>
    </row>
    <row r="119" spans="1:5" ht="14.25">
      <c r="A119" s="20">
        <v>303.5</v>
      </c>
      <c r="B119" s="5">
        <v>-3.9058</v>
      </c>
      <c r="C119" s="14">
        <f t="shared" si="2"/>
        <v>1.4147999999999996</v>
      </c>
      <c r="D119" s="5">
        <f t="shared" si="3"/>
        <v>0.0005591386324721063</v>
      </c>
      <c r="E119" s="2"/>
    </row>
    <row r="120" spans="1:5" ht="14.25">
      <c r="A120" s="20">
        <v>304</v>
      </c>
      <c r="B120" s="5">
        <v>-4.0837</v>
      </c>
      <c r="C120" s="14">
        <f t="shared" si="2"/>
        <v>1.2368999999999994</v>
      </c>
      <c r="D120" s="5">
        <f t="shared" si="3"/>
        <v>0.0004888313362346255</v>
      </c>
      <c r="E120" s="2"/>
    </row>
    <row r="121" spans="1:5" ht="14.25">
      <c r="A121" s="20">
        <v>304.5</v>
      </c>
      <c r="B121" s="5">
        <v>-4.1443</v>
      </c>
      <c r="C121" s="14">
        <f t="shared" si="2"/>
        <v>1.1762999999999995</v>
      </c>
      <c r="D121" s="5">
        <f t="shared" si="3"/>
        <v>0.0004648818019345056</v>
      </c>
      <c r="E121" s="2"/>
    </row>
    <row r="122" spans="1:5" ht="14.25">
      <c r="A122" s="20">
        <v>305</v>
      </c>
      <c r="B122" s="5">
        <v>-3.8095</v>
      </c>
      <c r="C122" s="14">
        <f t="shared" si="2"/>
        <v>1.5110999999999999</v>
      </c>
      <c r="D122" s="5">
        <f t="shared" si="3"/>
        <v>0.0005971970508401188</v>
      </c>
      <c r="E122" s="2"/>
    </row>
    <row r="123" spans="1:5" ht="14.25">
      <c r="A123" s="20">
        <v>305.5</v>
      </c>
      <c r="B123" s="5">
        <v>-3.4435</v>
      </c>
      <c r="C123" s="14">
        <f t="shared" si="2"/>
        <v>1.8771</v>
      </c>
      <c r="D123" s="5">
        <f t="shared" si="3"/>
        <v>0.0007418427530487639</v>
      </c>
      <c r="E123" s="2"/>
    </row>
    <row r="124" spans="1:5" ht="14.25">
      <c r="A124" s="20">
        <v>306</v>
      </c>
      <c r="B124" s="5">
        <v>-3.0667</v>
      </c>
      <c r="C124" s="14">
        <f t="shared" si="2"/>
        <v>2.2539</v>
      </c>
      <c r="D124" s="5">
        <f t="shared" si="3"/>
        <v>0.0008907566890930738</v>
      </c>
      <c r="E124" s="2"/>
    </row>
    <row r="125" spans="1:5" ht="14.25">
      <c r="A125" s="20">
        <v>306.5</v>
      </c>
      <c r="B125" s="5">
        <v>-3.0089</v>
      </c>
      <c r="C125" s="14">
        <f t="shared" si="2"/>
        <v>2.3116999999999996</v>
      </c>
      <c r="D125" s="5">
        <f t="shared" si="3"/>
        <v>0.0009135996442506138</v>
      </c>
      <c r="E125" s="2"/>
    </row>
    <row r="126" spans="1:5" ht="14.25">
      <c r="A126" s="20">
        <v>307</v>
      </c>
      <c r="B126" s="5">
        <v>-3.0817</v>
      </c>
      <c r="C126" s="14">
        <f t="shared" si="2"/>
        <v>2.2388999999999997</v>
      </c>
      <c r="D126" s="5">
        <f t="shared" si="3"/>
        <v>0.000884828586543539</v>
      </c>
      <c r="E126" s="2"/>
    </row>
    <row r="127" spans="1:5" ht="14.25">
      <c r="A127" s="20">
        <v>307.5</v>
      </c>
      <c r="B127" s="5">
        <v>-3.161</v>
      </c>
      <c r="C127" s="14">
        <f t="shared" si="2"/>
        <v>2.1595999999999997</v>
      </c>
      <c r="D127" s="5">
        <f t="shared" si="3"/>
        <v>0.0008534886843983326</v>
      </c>
      <c r="E127" s="2"/>
    </row>
    <row r="128" spans="1:5" ht="14.25">
      <c r="A128" s="20">
        <v>308</v>
      </c>
      <c r="B128" s="5">
        <v>-3.2292</v>
      </c>
      <c r="C128" s="14">
        <f t="shared" si="2"/>
        <v>2.0913999999999997</v>
      </c>
      <c r="D128" s="5">
        <f t="shared" si="3"/>
        <v>0.0008265355781397818</v>
      </c>
      <c r="E128" s="2"/>
    </row>
    <row r="129" spans="1:5" ht="14.25">
      <c r="A129" s="20">
        <v>308.5</v>
      </c>
      <c r="B129" s="5">
        <v>-3.2241</v>
      </c>
      <c r="C129" s="14">
        <f t="shared" si="2"/>
        <v>2.0965</v>
      </c>
      <c r="D129" s="5">
        <f t="shared" si="3"/>
        <v>0.0008285511330066237</v>
      </c>
      <c r="E129" s="2"/>
    </row>
    <row r="130" spans="1:5" ht="14.25">
      <c r="A130" s="20">
        <v>309</v>
      </c>
      <c r="B130" s="5">
        <v>-3.3031</v>
      </c>
      <c r="C130" s="14">
        <f t="shared" si="2"/>
        <v>2.0174999999999996</v>
      </c>
      <c r="D130" s="5">
        <f t="shared" si="3"/>
        <v>0.0007973297929124079</v>
      </c>
      <c r="E130" s="2"/>
    </row>
    <row r="131" spans="1:5" ht="14.25">
      <c r="A131" s="20">
        <v>309.5</v>
      </c>
      <c r="B131" s="5">
        <v>-3.5871</v>
      </c>
      <c r="C131" s="14">
        <f t="shared" si="2"/>
        <v>1.7334999999999998</v>
      </c>
      <c r="D131" s="5">
        <f t="shared" si="3"/>
        <v>0.0006850910513078855</v>
      </c>
      <c r="E131" s="2"/>
    </row>
    <row r="132" spans="1:5" ht="14.25">
      <c r="A132" s="20">
        <v>310</v>
      </c>
      <c r="B132" s="5">
        <v>-3.7383</v>
      </c>
      <c r="C132" s="14">
        <f t="shared" si="2"/>
        <v>1.5822999999999996</v>
      </c>
      <c r="D132" s="5">
        <f t="shared" si="3"/>
        <v>0.0006253357776085764</v>
      </c>
      <c r="E132" s="2"/>
    </row>
    <row r="133" spans="1:5" ht="14.25">
      <c r="A133" s="20">
        <v>310.5</v>
      </c>
      <c r="B133" s="5">
        <v>-3.7282</v>
      </c>
      <c r="C133" s="14">
        <f aca="true" t="shared" si="4" ref="C133:C196">IF(((B133-B$4)&lt;0),0,(B133-B$4))</f>
        <v>1.5923999999999996</v>
      </c>
      <c r="D133" s="5">
        <f aca="true" t="shared" si="5" ref="D133:D196">C133/(MAX(C$4:C$804))</f>
        <v>0.0006293273666585963</v>
      </c>
      <c r="E133" s="2"/>
    </row>
    <row r="134" spans="1:5" ht="14.25">
      <c r="A134" s="20">
        <v>311</v>
      </c>
      <c r="B134" s="5">
        <v>-3.6865</v>
      </c>
      <c r="C134" s="14">
        <f t="shared" si="4"/>
        <v>1.6340999999999997</v>
      </c>
      <c r="D134" s="5">
        <f t="shared" si="5"/>
        <v>0.0006458074917463027</v>
      </c>
      <c r="E134" s="2"/>
    </row>
    <row r="135" spans="1:5" ht="14.25">
      <c r="A135" s="20">
        <v>311.5</v>
      </c>
      <c r="B135" s="5">
        <v>-3.89</v>
      </c>
      <c r="C135" s="14">
        <f t="shared" si="4"/>
        <v>1.4305999999999996</v>
      </c>
      <c r="D135" s="5">
        <f t="shared" si="5"/>
        <v>0.0005653829004909495</v>
      </c>
      <c r="E135" s="2"/>
    </row>
    <row r="136" spans="1:5" ht="14.25">
      <c r="A136" s="20">
        <v>312</v>
      </c>
      <c r="B136" s="5">
        <v>-3.9969</v>
      </c>
      <c r="C136" s="14">
        <f t="shared" si="4"/>
        <v>1.3236999999999997</v>
      </c>
      <c r="D136" s="5">
        <f t="shared" si="5"/>
        <v>0.0005231352896545993</v>
      </c>
      <c r="E136" s="2"/>
    </row>
    <row r="137" spans="1:5" ht="14.25">
      <c r="A137" s="20">
        <v>312.5</v>
      </c>
      <c r="B137" s="5">
        <v>-4.1719</v>
      </c>
      <c r="C137" s="14">
        <f t="shared" si="4"/>
        <v>1.1486999999999998</v>
      </c>
      <c r="D137" s="5">
        <f t="shared" si="5"/>
        <v>0.00045397409324336203</v>
      </c>
      <c r="E137" s="2"/>
    </row>
    <row r="138" spans="1:5" ht="14.25">
      <c r="A138" s="20">
        <v>313</v>
      </c>
      <c r="B138" s="5">
        <v>-4.375</v>
      </c>
      <c r="C138" s="14">
        <f t="shared" si="4"/>
        <v>0.9455999999999998</v>
      </c>
      <c r="D138" s="5">
        <f t="shared" si="5"/>
        <v>0.0003737075847226631</v>
      </c>
      <c r="E138" s="2"/>
    </row>
    <row r="139" spans="1:5" ht="14.25">
      <c r="A139" s="20">
        <v>313.5</v>
      </c>
      <c r="B139" s="5">
        <v>-4.4204</v>
      </c>
      <c r="C139" s="14">
        <f t="shared" si="4"/>
        <v>0.9001999999999999</v>
      </c>
      <c r="D139" s="5">
        <f t="shared" si="5"/>
        <v>0.000355765194339405</v>
      </c>
      <c r="E139" s="2"/>
    </row>
    <row r="140" spans="1:5" ht="14.25">
      <c r="A140" s="20">
        <v>314</v>
      </c>
      <c r="B140" s="5">
        <v>-4.0542</v>
      </c>
      <c r="C140" s="14">
        <f t="shared" si="4"/>
        <v>1.2664</v>
      </c>
      <c r="D140" s="5">
        <f t="shared" si="5"/>
        <v>0.0005004899379153772</v>
      </c>
      <c r="E140" s="2"/>
    </row>
    <row r="141" spans="1:5" ht="14.25">
      <c r="A141" s="20">
        <v>314.5</v>
      </c>
      <c r="B141" s="5">
        <v>-3.6625</v>
      </c>
      <c r="C141" s="14">
        <f t="shared" si="4"/>
        <v>1.6580999999999997</v>
      </c>
      <c r="D141" s="5">
        <f t="shared" si="5"/>
        <v>0.0006552924558255581</v>
      </c>
      <c r="E141" s="2"/>
    </row>
    <row r="142" spans="1:5" ht="14.25">
      <c r="A142" s="20">
        <v>315</v>
      </c>
      <c r="B142" s="5">
        <v>-3.5124</v>
      </c>
      <c r="C142" s="14">
        <f t="shared" si="4"/>
        <v>1.8081999999999998</v>
      </c>
      <c r="D142" s="5">
        <f t="shared" si="5"/>
        <v>0.0007146130020045681</v>
      </c>
      <c r="E142" s="2"/>
    </row>
    <row r="143" spans="1:5" ht="14.25">
      <c r="A143" s="20">
        <v>315.5</v>
      </c>
      <c r="B143" s="5">
        <v>-3.3511</v>
      </c>
      <c r="C143" s="14">
        <f t="shared" si="4"/>
        <v>1.9694999999999996</v>
      </c>
      <c r="D143" s="5">
        <f t="shared" si="5"/>
        <v>0.000778359864753897</v>
      </c>
      <c r="E143" s="2"/>
    </row>
    <row r="144" spans="1:5" ht="14.25">
      <c r="A144" s="20">
        <v>316</v>
      </c>
      <c r="B144" s="5">
        <v>-3.2495</v>
      </c>
      <c r="C144" s="14">
        <f t="shared" si="4"/>
        <v>2.0711</v>
      </c>
      <c r="D144" s="5">
        <f t="shared" si="5"/>
        <v>0.0008185128793560784</v>
      </c>
      <c r="E144" s="2"/>
    </row>
    <row r="145" spans="1:5" ht="14.25">
      <c r="A145" s="20">
        <v>316.5</v>
      </c>
      <c r="B145" s="5">
        <v>-3.2321</v>
      </c>
      <c r="C145" s="14">
        <f t="shared" si="4"/>
        <v>2.0885</v>
      </c>
      <c r="D145" s="5">
        <f t="shared" si="5"/>
        <v>0.0008253894783135386</v>
      </c>
      <c r="E145" s="2"/>
    </row>
    <row r="146" spans="1:5" ht="14.25">
      <c r="A146" s="20">
        <v>317</v>
      </c>
      <c r="B146" s="5">
        <v>-3.3005</v>
      </c>
      <c r="C146" s="14">
        <f t="shared" si="4"/>
        <v>2.0201</v>
      </c>
      <c r="D146" s="5">
        <f t="shared" si="5"/>
        <v>0.0007983573306876606</v>
      </c>
      <c r="E146" s="2"/>
    </row>
    <row r="147" spans="1:5" ht="14.25">
      <c r="A147" s="20">
        <v>317.5</v>
      </c>
      <c r="B147" s="5">
        <v>-3.3319</v>
      </c>
      <c r="C147" s="14">
        <f t="shared" si="4"/>
        <v>1.9886999999999997</v>
      </c>
      <c r="D147" s="5">
        <f t="shared" si="5"/>
        <v>0.0007859478360173014</v>
      </c>
      <c r="E147" s="2"/>
    </row>
    <row r="148" spans="1:5" ht="14.25">
      <c r="A148" s="20">
        <v>318</v>
      </c>
      <c r="B148" s="5">
        <v>-3.459</v>
      </c>
      <c r="C148" s="14">
        <f t="shared" si="4"/>
        <v>1.8615999999999997</v>
      </c>
      <c r="D148" s="5">
        <f t="shared" si="5"/>
        <v>0.0007357170470809113</v>
      </c>
      <c r="E148" s="2"/>
    </row>
    <row r="149" spans="1:5" ht="14.25">
      <c r="A149" s="20">
        <v>318.5</v>
      </c>
      <c r="B149" s="5">
        <v>-3.7379</v>
      </c>
      <c r="C149" s="14">
        <f t="shared" si="4"/>
        <v>1.5827</v>
      </c>
      <c r="D149" s="5">
        <f t="shared" si="5"/>
        <v>0.0006254938603432308</v>
      </c>
      <c r="E149" s="2"/>
    </row>
    <row r="150" spans="1:5" ht="14.25">
      <c r="A150" s="20">
        <v>319</v>
      </c>
      <c r="B150" s="5">
        <v>-3.9126</v>
      </c>
      <c r="C150" s="14">
        <f t="shared" si="4"/>
        <v>1.408</v>
      </c>
      <c r="D150" s="5">
        <f t="shared" si="5"/>
        <v>0.0005564512259829841</v>
      </c>
      <c r="E150" s="2"/>
    </row>
    <row r="151" spans="1:5" ht="14.25">
      <c r="A151" s="20">
        <v>319.5</v>
      </c>
      <c r="B151" s="5">
        <v>-3.8416</v>
      </c>
      <c r="C151" s="14">
        <f t="shared" si="4"/>
        <v>1.4789999999999996</v>
      </c>
      <c r="D151" s="5">
        <f t="shared" si="5"/>
        <v>0.0005845109113841146</v>
      </c>
      <c r="E151" s="2"/>
    </row>
    <row r="152" spans="1:5" ht="14.25">
      <c r="A152" s="20">
        <v>320</v>
      </c>
      <c r="B152" s="5">
        <v>-3.9197</v>
      </c>
      <c r="C152" s="14">
        <f t="shared" si="4"/>
        <v>1.4008999999999996</v>
      </c>
      <c r="D152" s="5">
        <f t="shared" si="5"/>
        <v>0.0005536452574428709</v>
      </c>
      <c r="E152" s="2"/>
    </row>
    <row r="153" spans="1:5" ht="14.25">
      <c r="A153" s="20">
        <v>320.5</v>
      </c>
      <c r="B153" s="5">
        <v>-4.2898</v>
      </c>
      <c r="C153" s="14">
        <f t="shared" si="4"/>
        <v>1.0308000000000002</v>
      </c>
      <c r="D153" s="5">
        <f t="shared" si="5"/>
        <v>0.00040737920720402</v>
      </c>
      <c r="E153" s="2"/>
    </row>
    <row r="154" spans="1:5" ht="14.25">
      <c r="A154" s="20">
        <v>321</v>
      </c>
      <c r="B154" s="5">
        <v>-4.4474</v>
      </c>
      <c r="C154" s="14">
        <f t="shared" si="4"/>
        <v>0.8731999999999998</v>
      </c>
      <c r="D154" s="5">
        <f t="shared" si="5"/>
        <v>0.0003450946097502426</v>
      </c>
      <c r="E154" s="2"/>
    </row>
    <row r="155" spans="1:5" ht="14.25">
      <c r="A155" s="20">
        <v>321.5</v>
      </c>
      <c r="B155" s="5">
        <v>-4.7358</v>
      </c>
      <c r="C155" s="14">
        <f t="shared" si="4"/>
        <v>0.5847999999999995</v>
      </c>
      <c r="D155" s="5">
        <f t="shared" si="5"/>
        <v>0.00023111695806452335</v>
      </c>
      <c r="E155" s="2"/>
    </row>
    <row r="156" spans="1:5" ht="14.25">
      <c r="A156" s="20">
        <v>322</v>
      </c>
      <c r="B156" s="5">
        <v>-5.062</v>
      </c>
      <c r="C156" s="14">
        <f t="shared" si="4"/>
        <v>0.2585999999999995</v>
      </c>
      <c r="D156" s="5">
        <f t="shared" si="5"/>
        <v>0.00010220048795397686</v>
      </c>
      <c r="E156" s="2"/>
    </row>
    <row r="157" spans="1:5" ht="14.25">
      <c r="A157" s="20">
        <v>322.5</v>
      </c>
      <c r="B157" s="5">
        <v>-5.0244</v>
      </c>
      <c r="C157" s="14">
        <f t="shared" si="4"/>
        <v>0.2961999999999998</v>
      </c>
      <c r="D157" s="5">
        <f t="shared" si="5"/>
        <v>0.00011706026501147713</v>
      </c>
      <c r="E157" s="2"/>
    </row>
    <row r="158" spans="1:5" ht="14.25">
      <c r="A158" s="20">
        <v>323</v>
      </c>
      <c r="B158" s="5">
        <v>-4.9037</v>
      </c>
      <c r="C158" s="14">
        <f t="shared" si="4"/>
        <v>0.41690000000000005</v>
      </c>
      <c r="D158" s="5">
        <f t="shared" si="5"/>
        <v>0.00016476173019339924</v>
      </c>
      <c r="E158" s="2"/>
    </row>
    <row r="159" spans="1:5" ht="14.25">
      <c r="A159" s="20">
        <v>323.5</v>
      </c>
      <c r="B159" s="5">
        <v>-4.9614</v>
      </c>
      <c r="C159" s="14">
        <f t="shared" si="4"/>
        <v>0.3591999999999995</v>
      </c>
      <c r="D159" s="5">
        <f t="shared" si="5"/>
        <v>0.00014195829571952246</v>
      </c>
      <c r="E159" s="2"/>
    </row>
    <row r="160" spans="1:5" ht="14.25">
      <c r="A160" s="20">
        <v>324</v>
      </c>
      <c r="B160" s="5">
        <v>-5.3442</v>
      </c>
      <c r="C160" s="14">
        <f t="shared" si="4"/>
        <v>0</v>
      </c>
      <c r="D160" s="5">
        <f t="shared" si="5"/>
        <v>0</v>
      </c>
      <c r="E160" s="2"/>
    </row>
    <row r="161" spans="1:5" ht="14.25">
      <c r="A161" s="20">
        <v>324.5</v>
      </c>
      <c r="B161" s="5">
        <v>-5.6406</v>
      </c>
      <c r="C161" s="14">
        <f t="shared" si="4"/>
        <v>0</v>
      </c>
      <c r="D161" s="5">
        <f t="shared" si="5"/>
        <v>0</v>
      </c>
      <c r="E161" s="2"/>
    </row>
    <row r="162" spans="1:5" ht="14.25">
      <c r="A162" s="20">
        <v>325</v>
      </c>
      <c r="B162" s="5">
        <v>-5.9476</v>
      </c>
      <c r="C162" s="14">
        <f t="shared" si="4"/>
        <v>0</v>
      </c>
      <c r="D162" s="5">
        <f t="shared" si="5"/>
        <v>0</v>
      </c>
      <c r="E162" s="2"/>
    </row>
    <row r="163" spans="1:5" ht="14.25">
      <c r="A163" s="20">
        <v>325.5</v>
      </c>
      <c r="B163" s="5">
        <v>-6.0757</v>
      </c>
      <c r="C163" s="14">
        <f t="shared" si="4"/>
        <v>0</v>
      </c>
      <c r="D163" s="5">
        <f t="shared" si="5"/>
        <v>0</v>
      </c>
      <c r="E163" s="2"/>
    </row>
    <row r="164" spans="1:5" ht="14.25">
      <c r="A164" s="20">
        <v>326</v>
      </c>
      <c r="B164" s="5">
        <v>-6.2532</v>
      </c>
      <c r="C164" s="14">
        <f t="shared" si="4"/>
        <v>0</v>
      </c>
      <c r="D164" s="5">
        <f t="shared" si="5"/>
        <v>0</v>
      </c>
      <c r="E164" s="2"/>
    </row>
    <row r="165" spans="1:5" ht="14.25">
      <c r="A165" s="20">
        <v>326.5</v>
      </c>
      <c r="B165" s="5">
        <v>-6.2539</v>
      </c>
      <c r="C165" s="14">
        <f t="shared" si="4"/>
        <v>0</v>
      </c>
      <c r="D165" s="5">
        <f t="shared" si="5"/>
        <v>0</v>
      </c>
      <c r="E165" s="2"/>
    </row>
    <row r="166" spans="1:5" ht="14.25">
      <c r="A166" s="20">
        <v>327</v>
      </c>
      <c r="B166" s="5">
        <v>-6.0511</v>
      </c>
      <c r="C166" s="14">
        <f t="shared" si="4"/>
        <v>0</v>
      </c>
      <c r="D166" s="5">
        <f t="shared" si="5"/>
        <v>0</v>
      </c>
      <c r="E166" s="2"/>
    </row>
    <row r="167" spans="1:5" ht="14.25">
      <c r="A167" s="20">
        <v>327.5</v>
      </c>
      <c r="B167" s="5">
        <v>-6.2062</v>
      </c>
      <c r="C167" s="14">
        <f t="shared" si="4"/>
        <v>0</v>
      </c>
      <c r="D167" s="5">
        <f t="shared" si="5"/>
        <v>0</v>
      </c>
      <c r="E167" s="2"/>
    </row>
    <row r="168" spans="1:5" ht="14.25">
      <c r="A168" s="20">
        <v>328</v>
      </c>
      <c r="B168" s="5">
        <v>-6.1006</v>
      </c>
      <c r="C168" s="14">
        <f t="shared" si="4"/>
        <v>0</v>
      </c>
      <c r="D168" s="5">
        <f t="shared" si="5"/>
        <v>0</v>
      </c>
      <c r="E168" s="2"/>
    </row>
    <row r="169" spans="1:5" ht="14.25">
      <c r="A169" s="20">
        <v>328.5</v>
      </c>
      <c r="B169" s="5">
        <v>-6.039</v>
      </c>
      <c r="C169" s="14">
        <f t="shared" si="4"/>
        <v>0</v>
      </c>
      <c r="D169" s="5">
        <f t="shared" si="5"/>
        <v>0</v>
      </c>
      <c r="E169" s="2"/>
    </row>
    <row r="170" spans="1:5" ht="14.25">
      <c r="A170" s="20">
        <v>329</v>
      </c>
      <c r="B170" s="5">
        <v>-6.1852</v>
      </c>
      <c r="C170" s="14">
        <f t="shared" si="4"/>
        <v>0</v>
      </c>
      <c r="D170" s="5">
        <f t="shared" si="5"/>
        <v>0</v>
      </c>
      <c r="E170" s="2"/>
    </row>
    <row r="171" spans="1:5" ht="14.25">
      <c r="A171" s="20">
        <v>329.5</v>
      </c>
      <c r="B171" s="5">
        <v>-6.3166</v>
      </c>
      <c r="C171" s="14">
        <f t="shared" si="4"/>
        <v>0</v>
      </c>
      <c r="D171" s="5">
        <f t="shared" si="5"/>
        <v>0</v>
      </c>
      <c r="E171" s="2"/>
    </row>
    <row r="172" spans="1:5" ht="14.25">
      <c r="A172" s="20">
        <v>330</v>
      </c>
      <c r="B172" s="5">
        <v>-6.2539</v>
      </c>
      <c r="C172" s="14">
        <f t="shared" si="4"/>
        <v>0</v>
      </c>
      <c r="D172" s="5">
        <f t="shared" si="5"/>
        <v>0</v>
      </c>
      <c r="E172" s="2"/>
    </row>
    <row r="173" spans="1:5" ht="14.25">
      <c r="A173" s="20">
        <v>330.5</v>
      </c>
      <c r="B173" s="5">
        <v>-6.2441</v>
      </c>
      <c r="C173" s="14">
        <f t="shared" si="4"/>
        <v>0</v>
      </c>
      <c r="D173" s="5">
        <f t="shared" si="5"/>
        <v>0</v>
      </c>
      <c r="E173" s="2"/>
    </row>
    <row r="174" spans="1:5" ht="14.25">
      <c r="A174" s="20">
        <v>331</v>
      </c>
      <c r="B174" s="5">
        <v>-6.0116</v>
      </c>
      <c r="C174" s="14">
        <f t="shared" si="4"/>
        <v>0</v>
      </c>
      <c r="D174" s="5">
        <f t="shared" si="5"/>
        <v>0</v>
      </c>
      <c r="E174" s="2"/>
    </row>
    <row r="175" spans="1:5" ht="14.25">
      <c r="A175" s="20">
        <v>331.5</v>
      </c>
      <c r="B175" s="5">
        <v>-5.5257</v>
      </c>
      <c r="C175" s="14">
        <f t="shared" si="4"/>
        <v>0</v>
      </c>
      <c r="D175" s="5">
        <f t="shared" si="5"/>
        <v>0</v>
      </c>
      <c r="E175" s="2"/>
    </row>
    <row r="176" spans="1:5" ht="14.25">
      <c r="A176" s="20">
        <v>332</v>
      </c>
      <c r="B176" s="5">
        <v>-5.3338</v>
      </c>
      <c r="C176" s="14">
        <f t="shared" si="4"/>
        <v>0</v>
      </c>
      <c r="D176" s="5">
        <f t="shared" si="5"/>
        <v>0</v>
      </c>
      <c r="E176" s="2"/>
    </row>
    <row r="177" spans="1:5" ht="14.25">
      <c r="A177" s="20">
        <v>332.5</v>
      </c>
      <c r="B177" s="5">
        <v>-5.155</v>
      </c>
      <c r="C177" s="14">
        <f t="shared" si="4"/>
        <v>0.16559999999999953</v>
      </c>
      <c r="D177" s="5">
        <f t="shared" si="5"/>
        <v>6.544625214686216E-05</v>
      </c>
      <c r="E177" s="2"/>
    </row>
    <row r="178" spans="1:5" ht="14.25">
      <c r="A178" s="20">
        <v>333</v>
      </c>
      <c r="B178" s="5">
        <v>-5.1767</v>
      </c>
      <c r="C178" s="14">
        <f t="shared" si="4"/>
        <v>0.14389999999999947</v>
      </c>
      <c r="D178" s="5">
        <f t="shared" si="5"/>
        <v>5.6870263791868695E-05</v>
      </c>
      <c r="E178" s="2"/>
    </row>
    <row r="179" spans="1:5" ht="14.25">
      <c r="A179" s="20">
        <v>333.5</v>
      </c>
      <c r="B179" s="5">
        <v>-5.3071</v>
      </c>
      <c r="C179" s="14">
        <f t="shared" si="4"/>
        <v>0.013499999999999623</v>
      </c>
      <c r="D179" s="5">
        <f t="shared" si="5"/>
        <v>5.33529229458102E-06</v>
      </c>
      <c r="E179" s="2"/>
    </row>
    <row r="180" spans="1:5" ht="14.25">
      <c r="A180" s="20">
        <v>334</v>
      </c>
      <c r="B180" s="5">
        <v>-5.2062</v>
      </c>
      <c r="C180" s="14">
        <f t="shared" si="4"/>
        <v>0.11439999999999984</v>
      </c>
      <c r="D180" s="5">
        <f t="shared" si="5"/>
        <v>4.5211662111117396E-05</v>
      </c>
      <c r="E180" s="2"/>
    </row>
    <row r="181" spans="1:5" ht="14.25">
      <c r="A181" s="20">
        <v>334.5</v>
      </c>
      <c r="B181" s="5">
        <v>-5.2143</v>
      </c>
      <c r="C181" s="14">
        <f t="shared" si="4"/>
        <v>0.10630000000000006</v>
      </c>
      <c r="D181" s="5">
        <f t="shared" si="5"/>
        <v>4.2010486734368785E-05</v>
      </c>
      <c r="E181" s="2"/>
    </row>
    <row r="182" spans="1:5" ht="14.25">
      <c r="A182" s="20">
        <v>335</v>
      </c>
      <c r="B182" s="5">
        <v>-5.4767</v>
      </c>
      <c r="C182" s="14">
        <f t="shared" si="4"/>
        <v>0</v>
      </c>
      <c r="D182" s="5">
        <f t="shared" si="5"/>
        <v>0</v>
      </c>
      <c r="E182" s="2"/>
    </row>
    <row r="183" spans="1:5" ht="14.25">
      <c r="A183" s="20">
        <v>335.5</v>
      </c>
      <c r="B183" s="5">
        <v>-5.6731</v>
      </c>
      <c r="C183" s="14">
        <f t="shared" si="4"/>
        <v>0</v>
      </c>
      <c r="D183" s="5">
        <f t="shared" si="5"/>
        <v>0</v>
      </c>
      <c r="E183" s="2"/>
    </row>
    <row r="184" spans="1:5" ht="14.25">
      <c r="A184" s="20">
        <v>336</v>
      </c>
      <c r="B184" s="5">
        <v>-5.598</v>
      </c>
      <c r="C184" s="14">
        <f t="shared" si="4"/>
        <v>0</v>
      </c>
      <c r="D184" s="5">
        <f t="shared" si="5"/>
        <v>0</v>
      </c>
      <c r="E184" s="2"/>
    </row>
    <row r="185" spans="1:5" ht="14.25">
      <c r="A185" s="20">
        <v>336.5</v>
      </c>
      <c r="B185" s="5">
        <v>-5.5216</v>
      </c>
      <c r="C185" s="14">
        <f t="shared" si="4"/>
        <v>0</v>
      </c>
      <c r="D185" s="5">
        <f t="shared" si="5"/>
        <v>0</v>
      </c>
      <c r="E185" s="2"/>
    </row>
    <row r="186" spans="1:5" ht="14.25">
      <c r="A186" s="20">
        <v>337</v>
      </c>
      <c r="B186" s="5">
        <v>-5.2957</v>
      </c>
      <c r="C186" s="14">
        <f t="shared" si="4"/>
        <v>0.0248999999999997</v>
      </c>
      <c r="D186" s="5">
        <f t="shared" si="5"/>
        <v>9.840650232227371E-06</v>
      </c>
      <c r="E186" s="2"/>
    </row>
    <row r="187" spans="1:5" ht="14.25">
      <c r="A187" s="20">
        <v>337.5</v>
      </c>
      <c r="B187" s="5">
        <v>-5.2728</v>
      </c>
      <c r="C187" s="14">
        <f t="shared" si="4"/>
        <v>0.04779999999999962</v>
      </c>
      <c r="D187" s="5">
        <f t="shared" si="5"/>
        <v>1.8890886791183543E-05</v>
      </c>
      <c r="E187" s="2"/>
    </row>
    <row r="188" spans="1:5" ht="14.25">
      <c r="A188" s="20">
        <v>338</v>
      </c>
      <c r="B188" s="5">
        <v>-5.2849</v>
      </c>
      <c r="C188" s="14">
        <f t="shared" si="4"/>
        <v>0.0356999999999994</v>
      </c>
      <c r="D188" s="5">
        <f t="shared" si="5"/>
        <v>1.4108884067892187E-05</v>
      </c>
      <c r="E188" s="2"/>
    </row>
    <row r="189" spans="1:5" ht="14.25">
      <c r="A189" s="20">
        <v>338.5</v>
      </c>
      <c r="B189" s="5">
        <v>-5.0011</v>
      </c>
      <c r="C189" s="14">
        <f t="shared" si="4"/>
        <v>0.3194999999999997</v>
      </c>
      <c r="D189" s="5">
        <f t="shared" si="5"/>
        <v>0.00012626858430508754</v>
      </c>
      <c r="E189" s="2"/>
    </row>
    <row r="190" spans="1:5" ht="14.25">
      <c r="A190" s="20">
        <v>339</v>
      </c>
      <c r="B190" s="5">
        <v>-4.6388</v>
      </c>
      <c r="C190" s="14">
        <f t="shared" si="4"/>
        <v>0.6818</v>
      </c>
      <c r="D190" s="5">
        <f t="shared" si="5"/>
        <v>0.0002694520212181808</v>
      </c>
      <c r="E190" s="2"/>
    </row>
    <row r="191" spans="1:5" ht="14.25">
      <c r="A191" s="20">
        <v>339.5</v>
      </c>
      <c r="B191" s="5">
        <v>-4.1741</v>
      </c>
      <c r="C191" s="14">
        <f t="shared" si="4"/>
        <v>1.1464999999999996</v>
      </c>
      <c r="D191" s="5">
        <f t="shared" si="5"/>
        <v>0.00045310463820276355</v>
      </c>
      <c r="E191" s="2"/>
    </row>
    <row r="192" spans="1:5" ht="14.25">
      <c r="A192" s="20">
        <v>340</v>
      </c>
      <c r="B192" s="5">
        <v>-3.8648</v>
      </c>
      <c r="C192" s="14">
        <f t="shared" si="4"/>
        <v>1.4558</v>
      </c>
      <c r="D192" s="5">
        <f t="shared" si="5"/>
        <v>0.0005753421127741678</v>
      </c>
      <c r="E192" s="2"/>
    </row>
    <row r="193" spans="1:5" ht="14.25">
      <c r="A193" s="20">
        <v>340.5</v>
      </c>
      <c r="B193" s="5">
        <v>-3.657</v>
      </c>
      <c r="C193" s="14">
        <f t="shared" si="4"/>
        <v>1.6635999999999997</v>
      </c>
      <c r="D193" s="5">
        <f t="shared" si="5"/>
        <v>0.0006574660934270542</v>
      </c>
      <c r="E193" s="2"/>
    </row>
    <row r="194" spans="1:5" ht="14.25">
      <c r="A194" s="20">
        <v>341</v>
      </c>
      <c r="B194" s="5">
        <v>-3.207</v>
      </c>
      <c r="C194" s="14">
        <f t="shared" si="4"/>
        <v>2.1136</v>
      </c>
      <c r="D194" s="5">
        <f t="shared" si="5"/>
        <v>0.0008353091699130932</v>
      </c>
      <c r="E194" s="2"/>
    </row>
    <row r="195" spans="1:5" ht="14.25">
      <c r="A195" s="20">
        <v>341.5</v>
      </c>
      <c r="B195" s="5">
        <v>-2.5824</v>
      </c>
      <c r="C195" s="14">
        <f t="shared" si="4"/>
        <v>2.7382</v>
      </c>
      <c r="D195" s="5">
        <f t="shared" si="5"/>
        <v>0.0010821553600757153</v>
      </c>
      <c r="E195" s="2"/>
    </row>
    <row r="196" spans="1:5" ht="14.25">
      <c r="A196" s="20">
        <v>342</v>
      </c>
      <c r="B196" s="5">
        <v>-2.1994</v>
      </c>
      <c r="C196" s="14">
        <f t="shared" si="4"/>
        <v>3.1212</v>
      </c>
      <c r="D196" s="5">
        <f t="shared" si="5"/>
        <v>0.0012335195785071662</v>
      </c>
      <c r="E196" s="2"/>
    </row>
    <row r="197" spans="1:5" ht="14.25">
      <c r="A197" s="20">
        <v>342.5</v>
      </c>
      <c r="B197" s="5">
        <v>-2.1106</v>
      </c>
      <c r="C197" s="14">
        <f aca="true" t="shared" si="6" ref="C197:C260">IF(((B197-B$4)&lt;0),0,(B197-B$4))</f>
        <v>3.21</v>
      </c>
      <c r="D197" s="5">
        <f aca="true" t="shared" si="7" ref="D197:D260">C197/(MAX(C$4:C$804))</f>
        <v>0.0012686139456004112</v>
      </c>
      <c r="E197" s="2"/>
    </row>
    <row r="198" spans="1:5" ht="14.25">
      <c r="A198" s="20">
        <v>343</v>
      </c>
      <c r="B198" s="5">
        <v>-2.0519</v>
      </c>
      <c r="C198" s="14">
        <f t="shared" si="6"/>
        <v>3.2687</v>
      </c>
      <c r="D198" s="5">
        <f t="shared" si="7"/>
        <v>0.0012918125869109233</v>
      </c>
      <c r="E198" s="2"/>
    </row>
    <row r="199" spans="1:5" ht="14.25">
      <c r="A199" s="20">
        <v>343.5</v>
      </c>
      <c r="B199" s="5">
        <v>-1.9971</v>
      </c>
      <c r="C199" s="14">
        <f t="shared" si="6"/>
        <v>3.3234999999999997</v>
      </c>
      <c r="D199" s="5">
        <f t="shared" si="7"/>
        <v>0.0013134699215585565</v>
      </c>
      <c r="E199" s="2"/>
    </row>
    <row r="200" spans="1:5" ht="14.25">
      <c r="A200" s="20">
        <v>344</v>
      </c>
      <c r="B200" s="5">
        <v>-1.8842</v>
      </c>
      <c r="C200" s="14">
        <f t="shared" si="6"/>
        <v>3.4364</v>
      </c>
      <c r="D200" s="5">
        <f t="shared" si="7"/>
        <v>0.0013580887734147206</v>
      </c>
      <c r="E200" s="2"/>
    </row>
    <row r="201" spans="1:5" ht="14.25">
      <c r="A201" s="20">
        <v>344.5</v>
      </c>
      <c r="B201" s="5">
        <v>-1.9642</v>
      </c>
      <c r="C201" s="14">
        <f t="shared" si="6"/>
        <v>3.3564</v>
      </c>
      <c r="D201" s="5">
        <f t="shared" si="7"/>
        <v>0.0013264722264838692</v>
      </c>
      <c r="E201" s="2"/>
    </row>
    <row r="202" spans="1:5" ht="14.25">
      <c r="A202" s="20">
        <v>345</v>
      </c>
      <c r="B202" s="5">
        <v>-2.0508</v>
      </c>
      <c r="C202" s="14">
        <f t="shared" si="6"/>
        <v>3.2697999999999996</v>
      </c>
      <c r="D202" s="5">
        <f t="shared" si="7"/>
        <v>0.0012922473144312224</v>
      </c>
      <c r="E202" s="2"/>
    </row>
    <row r="203" spans="1:5" ht="14.25">
      <c r="A203" s="20">
        <v>345.5</v>
      </c>
      <c r="B203" s="5">
        <v>-2.0935</v>
      </c>
      <c r="C203" s="14">
        <f t="shared" si="6"/>
        <v>3.2270999999999996</v>
      </c>
      <c r="D203" s="5">
        <f t="shared" si="7"/>
        <v>0.0012753719825068805</v>
      </c>
      <c r="E203" s="2"/>
    </row>
    <row r="204" spans="1:5" ht="14.25">
      <c r="A204" s="20">
        <v>346</v>
      </c>
      <c r="B204" s="5">
        <v>-2.2866</v>
      </c>
      <c r="C204" s="14">
        <f t="shared" si="6"/>
        <v>3.034</v>
      </c>
      <c r="D204" s="5">
        <f t="shared" si="7"/>
        <v>0.0011990575423525382</v>
      </c>
      <c r="E204" s="2"/>
    </row>
    <row r="205" spans="1:5" ht="14.25">
      <c r="A205" s="20">
        <v>346.5</v>
      </c>
      <c r="B205" s="5">
        <v>-2.6665</v>
      </c>
      <c r="C205" s="14">
        <f t="shared" si="6"/>
        <v>2.6540999999999997</v>
      </c>
      <c r="D205" s="5">
        <f t="shared" si="7"/>
        <v>0.0010489184651146578</v>
      </c>
      <c r="E205" s="2"/>
    </row>
    <row r="206" spans="1:5" ht="14.25">
      <c r="A206" s="20">
        <v>347</v>
      </c>
      <c r="B206" s="5">
        <v>-2.9785</v>
      </c>
      <c r="C206" s="14">
        <f t="shared" si="6"/>
        <v>2.3421</v>
      </c>
      <c r="D206" s="5">
        <f t="shared" si="7"/>
        <v>0.0009256139320843374</v>
      </c>
      <c r="E206" s="2"/>
    </row>
    <row r="207" spans="1:5" ht="14.25">
      <c r="A207" s="20">
        <v>347.5</v>
      </c>
      <c r="B207" s="5">
        <v>-2.9636</v>
      </c>
      <c r="C207" s="14">
        <f t="shared" si="6"/>
        <v>2.3569999999999998</v>
      </c>
      <c r="D207" s="5">
        <f t="shared" si="7"/>
        <v>0.0009315025139502084</v>
      </c>
      <c r="E207" s="2"/>
    </row>
    <row r="208" spans="1:5" ht="14.25">
      <c r="A208" s="20">
        <v>348</v>
      </c>
      <c r="B208" s="5">
        <v>-2.7692</v>
      </c>
      <c r="C208" s="14">
        <f t="shared" si="6"/>
        <v>2.5513999999999997</v>
      </c>
      <c r="D208" s="5">
        <f t="shared" si="7"/>
        <v>0.0010083307229921772</v>
      </c>
      <c r="E208" s="2"/>
    </row>
    <row r="209" spans="1:5" ht="14.25">
      <c r="A209" s="20">
        <v>348.5</v>
      </c>
      <c r="B209" s="5">
        <v>-2.5744</v>
      </c>
      <c r="C209" s="14">
        <f t="shared" si="6"/>
        <v>2.7462</v>
      </c>
      <c r="D209" s="5">
        <f t="shared" si="7"/>
        <v>0.0010853170147688005</v>
      </c>
      <c r="E209" s="2"/>
    </row>
    <row r="210" spans="1:5" ht="14.25">
      <c r="A210" s="20">
        <v>349</v>
      </c>
      <c r="B210" s="5">
        <v>-2.1357</v>
      </c>
      <c r="C210" s="14">
        <f t="shared" si="6"/>
        <v>3.1849</v>
      </c>
      <c r="D210" s="5">
        <f t="shared" si="7"/>
        <v>0.0012586942540008567</v>
      </c>
      <c r="E210" s="2"/>
    </row>
    <row r="211" spans="1:5" ht="14.25">
      <c r="A211" s="20">
        <v>349.5</v>
      </c>
      <c r="B211" s="5">
        <v>-1.7964</v>
      </c>
      <c r="C211" s="14">
        <f t="shared" si="6"/>
        <v>3.5241999999999996</v>
      </c>
      <c r="D211" s="5">
        <f t="shared" si="7"/>
        <v>0.0013927879336713299</v>
      </c>
      <c r="E211" s="2"/>
    </row>
    <row r="212" spans="1:5" ht="14.25">
      <c r="A212" s="20">
        <v>350</v>
      </c>
      <c r="B212" s="5">
        <v>-1.6651</v>
      </c>
      <c r="C212" s="14">
        <f t="shared" si="6"/>
        <v>3.6555</v>
      </c>
      <c r="D212" s="5">
        <f t="shared" si="7"/>
        <v>0.0014446785913215898</v>
      </c>
      <c r="E212" s="2"/>
    </row>
    <row r="213" spans="1:5" ht="14.25">
      <c r="A213" s="20">
        <v>350.5</v>
      </c>
      <c r="B213" s="5">
        <v>-1.7899</v>
      </c>
      <c r="C213" s="14">
        <f t="shared" si="6"/>
        <v>3.5306999999999995</v>
      </c>
      <c r="D213" s="5">
        <f t="shared" si="7"/>
        <v>0.0013953567781094616</v>
      </c>
      <c r="E213" s="2"/>
    </row>
    <row r="214" spans="1:5" ht="14.25">
      <c r="A214" s="20">
        <v>351</v>
      </c>
      <c r="B214" s="5">
        <v>-2.031</v>
      </c>
      <c r="C214" s="14">
        <f t="shared" si="6"/>
        <v>3.2895999999999996</v>
      </c>
      <c r="D214" s="5">
        <f t="shared" si="7"/>
        <v>0.0013000724097966083</v>
      </c>
      <c r="E214" s="2"/>
    </row>
    <row r="215" spans="1:5" ht="14.25">
      <c r="A215" s="20">
        <v>351.5</v>
      </c>
      <c r="B215" s="5">
        <v>-2.396</v>
      </c>
      <c r="C215" s="14">
        <f t="shared" si="6"/>
        <v>2.9246</v>
      </c>
      <c r="D215" s="5">
        <f t="shared" si="7"/>
        <v>0.001155821914424599</v>
      </c>
      <c r="E215" s="2"/>
    </row>
    <row r="216" spans="1:5" ht="14.25">
      <c r="A216" s="20">
        <v>352</v>
      </c>
      <c r="B216" s="5">
        <v>-2.8887</v>
      </c>
      <c r="C216" s="14">
        <f t="shared" si="6"/>
        <v>2.4318999999999997</v>
      </c>
      <c r="D216" s="5">
        <f t="shared" si="7"/>
        <v>0.000961103506014218</v>
      </c>
      <c r="E216" s="2"/>
    </row>
    <row r="217" spans="1:5" ht="14.25">
      <c r="A217" s="20">
        <v>352.5</v>
      </c>
      <c r="B217" s="5">
        <v>-3.0157</v>
      </c>
      <c r="C217" s="14">
        <f t="shared" si="6"/>
        <v>2.3049</v>
      </c>
      <c r="D217" s="5">
        <f t="shared" si="7"/>
        <v>0.0009109122377614915</v>
      </c>
      <c r="E217" s="2"/>
    </row>
    <row r="218" spans="1:5" ht="14.25">
      <c r="A218" s="20">
        <v>353</v>
      </c>
      <c r="B218" s="5">
        <v>-2.8236</v>
      </c>
      <c r="C218" s="14">
        <f t="shared" si="6"/>
        <v>2.497</v>
      </c>
      <c r="D218" s="5">
        <f t="shared" si="7"/>
        <v>0.0009868314710791983</v>
      </c>
      <c r="E218" s="2"/>
    </row>
    <row r="219" spans="1:5" ht="14.25">
      <c r="A219" s="20">
        <v>353.5</v>
      </c>
      <c r="B219" s="5">
        <v>-3.0973</v>
      </c>
      <c r="C219" s="14">
        <f t="shared" si="6"/>
        <v>2.2232999999999996</v>
      </c>
      <c r="D219" s="5">
        <f t="shared" si="7"/>
        <v>0.000878663359892023</v>
      </c>
      <c r="E219" s="2"/>
    </row>
    <row r="220" spans="1:5" ht="14.25">
      <c r="A220" s="20">
        <v>354</v>
      </c>
      <c r="B220" s="5">
        <v>-3.8699</v>
      </c>
      <c r="C220" s="14">
        <f t="shared" si="6"/>
        <v>1.4506999999999999</v>
      </c>
      <c r="D220" s="5">
        <f t="shared" si="7"/>
        <v>0.000573326557907326</v>
      </c>
      <c r="E220" s="2"/>
    </row>
    <row r="221" spans="1:5" ht="14.25">
      <c r="A221" s="20">
        <v>354.5</v>
      </c>
      <c r="B221" s="5">
        <v>-4.4328</v>
      </c>
      <c r="C221" s="14">
        <f t="shared" si="6"/>
        <v>0.8877999999999995</v>
      </c>
      <c r="D221" s="5">
        <f t="shared" si="7"/>
        <v>0.0003508646295651229</v>
      </c>
      <c r="E221" s="2"/>
    </row>
    <row r="222" spans="1:5" ht="14.25">
      <c r="A222" s="20">
        <v>355</v>
      </c>
      <c r="B222" s="5">
        <v>-4.7744</v>
      </c>
      <c r="C222" s="14">
        <f t="shared" si="6"/>
        <v>0.5461999999999998</v>
      </c>
      <c r="D222" s="5">
        <f t="shared" si="7"/>
        <v>0.00021586197417038767</v>
      </c>
      <c r="E222" s="2"/>
    </row>
    <row r="223" spans="1:5" ht="14.25">
      <c r="A223" s="20">
        <v>355.5</v>
      </c>
      <c r="B223" s="5">
        <v>-5.0482</v>
      </c>
      <c r="C223" s="14">
        <f t="shared" si="6"/>
        <v>0.2724000000000002</v>
      </c>
      <c r="D223" s="5">
        <f t="shared" si="7"/>
        <v>0.000107654342299549</v>
      </c>
      <c r="E223" s="2"/>
    </row>
    <row r="224" spans="1:5" ht="14.25">
      <c r="A224" s="20">
        <v>356</v>
      </c>
      <c r="B224" s="5">
        <v>-4.9634</v>
      </c>
      <c r="C224" s="14">
        <f t="shared" si="6"/>
        <v>0.35719999999999974</v>
      </c>
      <c r="D224" s="5">
        <f t="shared" si="7"/>
        <v>0.00014116788204625126</v>
      </c>
      <c r="E224" s="2"/>
    </row>
    <row r="225" spans="1:5" ht="14.25">
      <c r="A225" s="20">
        <v>356.5</v>
      </c>
      <c r="B225" s="5">
        <v>-4.8459</v>
      </c>
      <c r="C225" s="14">
        <f t="shared" si="6"/>
        <v>0.47469999999999946</v>
      </c>
      <c r="D225" s="5">
        <f t="shared" si="7"/>
        <v>0.0001876046853509391</v>
      </c>
      <c r="E225" s="2"/>
    </row>
    <row r="226" spans="1:5" ht="14.25">
      <c r="A226" s="20">
        <v>357</v>
      </c>
      <c r="B226" s="5">
        <v>-4.7163</v>
      </c>
      <c r="C226" s="14">
        <f t="shared" si="6"/>
        <v>0.6042999999999994</v>
      </c>
      <c r="D226" s="5">
        <f t="shared" si="7"/>
        <v>0.0002388234913789183</v>
      </c>
      <c r="E226" s="2"/>
    </row>
    <row r="227" spans="1:5" ht="14.25">
      <c r="A227" s="20">
        <v>357.5</v>
      </c>
      <c r="B227" s="5">
        <v>-4.294</v>
      </c>
      <c r="C227" s="14">
        <f t="shared" si="6"/>
        <v>1.0266000000000002</v>
      </c>
      <c r="D227" s="5">
        <f t="shared" si="7"/>
        <v>0.00040571933849015027</v>
      </c>
      <c r="E227" s="2"/>
    </row>
    <row r="228" spans="1:5" ht="14.25">
      <c r="A228" s="20">
        <v>358</v>
      </c>
      <c r="B228" s="5">
        <v>-4.2127</v>
      </c>
      <c r="C228" s="14">
        <f t="shared" si="6"/>
        <v>1.1078999999999999</v>
      </c>
      <c r="D228" s="5">
        <f t="shared" si="7"/>
        <v>0.00043784965430862787</v>
      </c>
      <c r="E228" s="2"/>
    </row>
    <row r="229" spans="1:5" ht="14.25">
      <c r="A229" s="20">
        <v>358.5</v>
      </c>
      <c r="B229" s="5">
        <v>-3.9581</v>
      </c>
      <c r="C229" s="14">
        <f t="shared" si="6"/>
        <v>1.3624999999999998</v>
      </c>
      <c r="D229" s="5">
        <f t="shared" si="7"/>
        <v>0.0005384693149160624</v>
      </c>
      <c r="E229" s="2"/>
    </row>
    <row r="230" spans="1:5" ht="14.25">
      <c r="A230" s="20">
        <v>359</v>
      </c>
      <c r="B230" s="5">
        <v>-4.0264</v>
      </c>
      <c r="C230" s="14">
        <f t="shared" si="6"/>
        <v>1.2942</v>
      </c>
      <c r="D230" s="5">
        <f t="shared" si="7"/>
        <v>0.0005114766879738481</v>
      </c>
      <c r="E230" s="2"/>
    </row>
    <row r="231" spans="1:5" ht="14.25">
      <c r="A231" s="20">
        <v>359.5</v>
      </c>
      <c r="B231" s="5">
        <v>-4.0802</v>
      </c>
      <c r="C231" s="14">
        <f t="shared" si="6"/>
        <v>1.2404000000000002</v>
      </c>
      <c r="D231" s="5">
        <f t="shared" si="7"/>
        <v>0.0004902145601628506</v>
      </c>
      <c r="E231" s="2"/>
    </row>
    <row r="232" spans="1:5" ht="14.25">
      <c r="A232" s="20">
        <v>360</v>
      </c>
      <c r="B232" s="5">
        <v>-3.7443</v>
      </c>
      <c r="C232" s="14">
        <f t="shared" si="6"/>
        <v>1.5762999999999998</v>
      </c>
      <c r="D232" s="5">
        <f t="shared" si="7"/>
        <v>0.0006229645365887626</v>
      </c>
      <c r="E232" s="2"/>
    </row>
    <row r="233" spans="1:5" ht="14.25">
      <c r="A233" s="20">
        <v>360.5</v>
      </c>
      <c r="B233" s="5">
        <v>-3.4703</v>
      </c>
      <c r="C233" s="14">
        <f t="shared" si="6"/>
        <v>1.8502999999999998</v>
      </c>
      <c r="D233" s="5">
        <f t="shared" si="7"/>
        <v>0.0007312512098269285</v>
      </c>
      <c r="E233" s="2"/>
    </row>
    <row r="234" spans="1:5" ht="14.25">
      <c r="A234" s="20">
        <v>361</v>
      </c>
      <c r="B234" s="5">
        <v>-3.0754</v>
      </c>
      <c r="C234" s="14">
        <f t="shared" si="6"/>
        <v>2.2451999999999996</v>
      </c>
      <c r="D234" s="5">
        <f t="shared" si="7"/>
        <v>0.0008873183896143436</v>
      </c>
      <c r="E234" s="2"/>
    </row>
    <row r="235" spans="1:5" ht="14.25">
      <c r="A235" s="20">
        <v>361.5</v>
      </c>
      <c r="B235" s="5">
        <v>-2.8382</v>
      </c>
      <c r="C235" s="14">
        <f t="shared" si="6"/>
        <v>2.4823999999999997</v>
      </c>
      <c r="D235" s="5">
        <f t="shared" si="7"/>
        <v>0.0009810614512643179</v>
      </c>
      <c r="E235" s="2"/>
    </row>
    <row r="236" spans="1:5" ht="14.25">
      <c r="A236" s="20">
        <v>362</v>
      </c>
      <c r="B236" s="5">
        <v>-2.6489</v>
      </c>
      <c r="C236" s="14">
        <f t="shared" si="6"/>
        <v>2.6717</v>
      </c>
      <c r="D236" s="5">
        <f t="shared" si="7"/>
        <v>0.001055874105439445</v>
      </c>
      <c r="E236" s="2"/>
    </row>
    <row r="237" spans="1:5" ht="14.25">
      <c r="A237" s="20">
        <v>362.5</v>
      </c>
      <c r="B237" s="5">
        <v>-2.8337</v>
      </c>
      <c r="C237" s="14">
        <f t="shared" si="6"/>
        <v>2.4869</v>
      </c>
      <c r="D237" s="5">
        <f t="shared" si="7"/>
        <v>0.0009828398820291783</v>
      </c>
      <c r="E237" s="2"/>
    </row>
    <row r="238" spans="1:5" ht="14.25">
      <c r="A238" s="20">
        <v>363</v>
      </c>
      <c r="B238" s="5">
        <v>-2.7743</v>
      </c>
      <c r="C238" s="14">
        <f t="shared" si="6"/>
        <v>2.5462999999999996</v>
      </c>
      <c r="D238" s="5">
        <f t="shared" si="7"/>
        <v>0.0010063151681253353</v>
      </c>
      <c r="E238" s="2"/>
    </row>
    <row r="239" spans="1:5" ht="14.25">
      <c r="A239" s="20">
        <v>363.5</v>
      </c>
      <c r="B239" s="5">
        <v>-2.5418</v>
      </c>
      <c r="C239" s="14">
        <f t="shared" si="6"/>
        <v>2.7788</v>
      </c>
      <c r="D239" s="5">
        <f t="shared" si="7"/>
        <v>0.0010982007576431224</v>
      </c>
      <c r="E239" s="2"/>
    </row>
    <row r="240" spans="1:5" ht="14.25">
      <c r="A240" s="20">
        <v>364</v>
      </c>
      <c r="B240" s="5">
        <v>-2.2711</v>
      </c>
      <c r="C240" s="14">
        <f t="shared" si="6"/>
        <v>3.0494999999999997</v>
      </c>
      <c r="D240" s="5">
        <f t="shared" si="7"/>
        <v>0.0012051832483203906</v>
      </c>
      <c r="E240" s="2"/>
    </row>
    <row r="241" spans="1:5" ht="14.25">
      <c r="A241" s="20">
        <v>364.5</v>
      </c>
      <c r="B241" s="5">
        <v>-1.9333</v>
      </c>
      <c r="C241" s="14">
        <f t="shared" si="6"/>
        <v>3.3872999999999998</v>
      </c>
      <c r="D241" s="5">
        <f t="shared" si="7"/>
        <v>0.0013386841177359106</v>
      </c>
      <c r="E241" s="2"/>
    </row>
    <row r="242" spans="1:5" ht="14.25">
      <c r="A242" s="20">
        <v>365</v>
      </c>
      <c r="B242" s="5">
        <v>-1.7446</v>
      </c>
      <c r="C242" s="14">
        <f t="shared" si="6"/>
        <v>3.5759999999999996</v>
      </c>
      <c r="D242" s="5">
        <f t="shared" si="7"/>
        <v>0.0014132596478090562</v>
      </c>
      <c r="E242" s="2"/>
    </row>
    <row r="243" spans="1:5" ht="14.25">
      <c r="A243" s="20">
        <v>365.5</v>
      </c>
      <c r="B243" s="5">
        <v>-1.3104</v>
      </c>
      <c r="C243" s="14">
        <f t="shared" si="6"/>
        <v>4.010199999999999</v>
      </c>
      <c r="D243" s="5">
        <f t="shared" si="7"/>
        <v>0.0015848584562762518</v>
      </c>
      <c r="E243" s="2"/>
    </row>
    <row r="244" spans="1:5" ht="14.25">
      <c r="A244" s="20">
        <v>366</v>
      </c>
      <c r="B244" s="5">
        <v>-0.89177</v>
      </c>
      <c r="C244" s="14">
        <f t="shared" si="6"/>
        <v>4.42883</v>
      </c>
      <c r="D244" s="5">
        <f t="shared" si="7"/>
        <v>0.0017503038942970309</v>
      </c>
      <c r="E244" s="2"/>
    </row>
    <row r="245" spans="1:5" ht="14.25">
      <c r="A245" s="20">
        <v>366.5</v>
      </c>
      <c r="B245" s="5">
        <v>-0.49455</v>
      </c>
      <c r="C245" s="14">
        <f t="shared" si="6"/>
        <v>4.8260499999999995</v>
      </c>
      <c r="D245" s="5">
        <f t="shared" si="7"/>
        <v>0.0019072879539454406</v>
      </c>
      <c r="E245" s="2"/>
    </row>
    <row r="246" spans="1:5" ht="14.25">
      <c r="A246" s="20">
        <v>367</v>
      </c>
      <c r="B246" s="5">
        <v>-0.081429</v>
      </c>
      <c r="C246" s="14">
        <f t="shared" si="6"/>
        <v>5.239171</v>
      </c>
      <c r="D246" s="5">
        <f t="shared" si="7"/>
        <v>0.002070556197503194</v>
      </c>
      <c r="E246" s="2"/>
    </row>
    <row r="247" spans="1:5" ht="14.25">
      <c r="A247" s="20">
        <v>367.5</v>
      </c>
      <c r="B247" s="5">
        <v>0.13955</v>
      </c>
      <c r="C247" s="14">
        <f t="shared" si="6"/>
        <v>5.46015</v>
      </c>
      <c r="D247" s="5">
        <f t="shared" si="7"/>
        <v>0.0021578886090561013</v>
      </c>
      <c r="E247" s="2"/>
    </row>
    <row r="248" spans="1:5" ht="14.25">
      <c r="A248" s="20">
        <v>368</v>
      </c>
      <c r="B248" s="5">
        <v>0.47128</v>
      </c>
      <c r="C248" s="14">
        <f t="shared" si="6"/>
        <v>5.79188</v>
      </c>
      <c r="D248" s="5">
        <f t="shared" si="7"/>
        <v>0.002288990572973243</v>
      </c>
      <c r="E248" s="2"/>
    </row>
    <row r="249" spans="1:5" ht="14.25">
      <c r="A249" s="20">
        <v>368.5</v>
      </c>
      <c r="B249" s="5">
        <v>0.81727</v>
      </c>
      <c r="C249" s="14">
        <f t="shared" si="6"/>
        <v>6.1378699999999995</v>
      </c>
      <c r="D249" s="5">
        <f t="shared" si="7"/>
        <v>0.0024257281863808086</v>
      </c>
      <c r="E249" s="2"/>
    </row>
    <row r="250" spans="1:5" ht="14.25">
      <c r="A250" s="20">
        <v>369</v>
      </c>
      <c r="B250" s="5">
        <v>1.2713</v>
      </c>
      <c r="C250" s="14">
        <f t="shared" si="6"/>
        <v>6.5919</v>
      </c>
      <c r="D250" s="5">
        <f t="shared" si="7"/>
        <v>0.0026051639464184893</v>
      </c>
      <c r="E250" s="2"/>
    </row>
    <row r="251" spans="1:5" ht="14.25">
      <c r="A251" s="20">
        <v>369.5</v>
      </c>
      <c r="B251" s="5">
        <v>1.5579</v>
      </c>
      <c r="C251" s="14">
        <f t="shared" si="6"/>
        <v>6.8785</v>
      </c>
      <c r="D251" s="5">
        <f t="shared" si="7"/>
        <v>0.002718430225798264</v>
      </c>
      <c r="E251" s="2"/>
    </row>
    <row r="252" spans="1:5" ht="14.25">
      <c r="A252" s="20">
        <v>370</v>
      </c>
      <c r="B252" s="5">
        <v>1.566</v>
      </c>
      <c r="C252" s="14">
        <f t="shared" si="6"/>
        <v>6.8866</v>
      </c>
      <c r="D252" s="5">
        <f t="shared" si="7"/>
        <v>0.002721631401175013</v>
      </c>
      <c r="E252" s="2"/>
    </row>
    <row r="253" spans="1:5" ht="14.25">
      <c r="A253" s="20">
        <v>370.5</v>
      </c>
      <c r="B253" s="5">
        <v>1.6552</v>
      </c>
      <c r="C253" s="14">
        <f t="shared" si="6"/>
        <v>6.9758</v>
      </c>
      <c r="D253" s="5">
        <f t="shared" si="7"/>
        <v>0.002756883851002912</v>
      </c>
      <c r="E253" s="2"/>
    </row>
    <row r="254" spans="1:5" ht="14.25">
      <c r="A254" s="20">
        <v>371</v>
      </c>
      <c r="B254" s="5">
        <v>1.7266</v>
      </c>
      <c r="C254" s="14">
        <f t="shared" si="6"/>
        <v>7.0472</v>
      </c>
      <c r="D254" s="5">
        <f t="shared" si="7"/>
        <v>0.0027851016191386972</v>
      </c>
      <c r="E254" s="2"/>
    </row>
    <row r="255" spans="1:5" ht="14.25">
      <c r="A255" s="20">
        <v>371.5</v>
      </c>
      <c r="B255" s="5">
        <v>1.9065</v>
      </c>
      <c r="C255" s="14">
        <f t="shared" si="6"/>
        <v>7.2271</v>
      </c>
      <c r="D255" s="5">
        <f t="shared" si="7"/>
        <v>0.0028561993290494494</v>
      </c>
      <c r="E255" s="2"/>
    </row>
    <row r="256" spans="1:5" ht="14.25">
      <c r="A256" s="20">
        <v>372</v>
      </c>
      <c r="B256" s="5">
        <v>2.0488</v>
      </c>
      <c r="C256" s="14">
        <f t="shared" si="6"/>
        <v>7.3694</v>
      </c>
      <c r="D256" s="5">
        <f t="shared" si="7"/>
        <v>0.0029124372619027013</v>
      </c>
      <c r="E256" s="2"/>
    </row>
    <row r="257" spans="1:5" ht="14.25">
      <c r="A257" s="20">
        <v>372.5</v>
      </c>
      <c r="B257" s="5">
        <v>2.4636</v>
      </c>
      <c r="C257" s="14">
        <f t="shared" si="6"/>
        <v>7.7842</v>
      </c>
      <c r="D257" s="5">
        <f t="shared" si="7"/>
        <v>0.0030763690577391657</v>
      </c>
      <c r="E257" s="2"/>
    </row>
    <row r="258" spans="1:5" ht="14.25">
      <c r="A258" s="20">
        <v>373</v>
      </c>
      <c r="B258" s="5">
        <v>2.6676</v>
      </c>
      <c r="C258" s="14">
        <f t="shared" si="6"/>
        <v>7.9882</v>
      </c>
      <c r="D258" s="5">
        <f t="shared" si="7"/>
        <v>0.0031569912524128363</v>
      </c>
      <c r="E258" s="2"/>
    </row>
    <row r="259" spans="1:5" ht="14.25">
      <c r="A259" s="20">
        <v>373.5</v>
      </c>
      <c r="B259" s="5">
        <v>2.9349</v>
      </c>
      <c r="C259" s="14">
        <f t="shared" si="6"/>
        <v>8.2555</v>
      </c>
      <c r="D259" s="5">
        <f t="shared" si="7"/>
        <v>0.0032626300398455434</v>
      </c>
      <c r="E259" s="2"/>
    </row>
    <row r="260" spans="1:5" ht="14.25">
      <c r="A260" s="20">
        <v>374</v>
      </c>
      <c r="B260" s="5">
        <v>3.2354</v>
      </c>
      <c r="C260" s="14">
        <f t="shared" si="6"/>
        <v>8.556</v>
      </c>
      <c r="D260" s="5">
        <f t="shared" si="7"/>
        <v>0.003381389694254554</v>
      </c>
      <c r="E260" s="2"/>
    </row>
    <row r="261" spans="1:5" ht="14.25">
      <c r="A261" s="20">
        <v>374.5</v>
      </c>
      <c r="B261" s="5">
        <v>3.6062</v>
      </c>
      <c r="C261" s="14">
        <f aca="true" t="shared" si="8" ref="C261:C324">IF(((B261-B$4)&lt;0),0,(B261-B$4))</f>
        <v>8.9268</v>
      </c>
      <c r="D261" s="5">
        <f aca="true" t="shared" si="9" ref="D261:D324">C261/(MAX(C$4:C$804))</f>
        <v>0.00352793238927905</v>
      </c>
      <c r="E261" s="2"/>
    </row>
    <row r="262" spans="1:5" ht="14.25">
      <c r="A262" s="20">
        <v>375</v>
      </c>
      <c r="B262" s="5">
        <v>3.9057</v>
      </c>
      <c r="C262" s="14">
        <f t="shared" si="8"/>
        <v>9.2263</v>
      </c>
      <c r="D262" s="5">
        <f t="shared" si="9"/>
        <v>0.0036462968368514252</v>
      </c>
      <c r="E262" s="2"/>
    </row>
    <row r="263" spans="1:5" ht="14.25">
      <c r="A263" s="20">
        <v>375.5</v>
      </c>
      <c r="B263" s="5">
        <v>4.3322</v>
      </c>
      <c r="C263" s="14">
        <f t="shared" si="8"/>
        <v>9.6528</v>
      </c>
      <c r="D263" s="5">
        <f t="shared" si="9"/>
        <v>0.003814852552676526</v>
      </c>
      <c r="E263" s="2"/>
    </row>
    <row r="264" spans="1:5" ht="14.25">
      <c r="A264" s="20">
        <v>376</v>
      </c>
      <c r="B264" s="5">
        <v>5.0462</v>
      </c>
      <c r="C264" s="14">
        <f t="shared" si="8"/>
        <v>10.3668</v>
      </c>
      <c r="D264" s="5">
        <f t="shared" si="9"/>
        <v>0.004097030234034375</v>
      </c>
      <c r="E264" s="2"/>
    </row>
    <row r="265" spans="1:5" ht="14.25">
      <c r="A265" s="20">
        <v>376.5</v>
      </c>
      <c r="B265" s="5">
        <v>5.8067</v>
      </c>
      <c r="C265" s="14">
        <f t="shared" si="8"/>
        <v>11.1273</v>
      </c>
      <c r="D265" s="5">
        <f t="shared" si="9"/>
        <v>0.004397585033295781</v>
      </c>
      <c r="E265" s="2"/>
    </row>
    <row r="266" spans="1:5" ht="14.25">
      <c r="A266" s="20">
        <v>377</v>
      </c>
      <c r="B266" s="5">
        <v>6.9806</v>
      </c>
      <c r="C266" s="14">
        <f t="shared" si="8"/>
        <v>12.3012</v>
      </c>
      <c r="D266" s="5">
        <f t="shared" si="9"/>
        <v>0.004861518338822361</v>
      </c>
      <c r="E266" s="2"/>
    </row>
    <row r="267" spans="1:5" ht="14.25">
      <c r="A267" s="20">
        <v>377.5</v>
      </c>
      <c r="B267" s="5">
        <v>8.1855</v>
      </c>
      <c r="C267" s="14">
        <f t="shared" si="8"/>
        <v>13.5061</v>
      </c>
      <c r="D267" s="5">
        <f t="shared" si="9"/>
        <v>0.005337703056284646</v>
      </c>
      <c r="E267" s="2"/>
    </row>
    <row r="268" spans="1:5" ht="14.25">
      <c r="A268" s="20">
        <v>378</v>
      </c>
      <c r="B268" s="5">
        <v>9.3929</v>
      </c>
      <c r="C268" s="14">
        <f t="shared" si="8"/>
        <v>14.7135</v>
      </c>
      <c r="D268" s="5">
        <f t="shared" si="9"/>
        <v>0.00581487579083852</v>
      </c>
      <c r="E268" s="2"/>
    </row>
    <row r="269" spans="1:5" ht="14.25">
      <c r="A269" s="20">
        <v>378.5</v>
      </c>
      <c r="B269" s="5">
        <v>10.706</v>
      </c>
      <c r="C269" s="14">
        <f t="shared" si="8"/>
        <v>16.0266</v>
      </c>
      <c r="D269" s="5">
        <f t="shared" si="9"/>
        <v>0.006333821888024782</v>
      </c>
      <c r="E269" s="2"/>
    </row>
    <row r="270" spans="1:5" ht="14.25">
      <c r="A270" s="20">
        <v>379</v>
      </c>
      <c r="B270" s="5">
        <v>12.521</v>
      </c>
      <c r="C270" s="14">
        <f t="shared" si="8"/>
        <v>17.8416</v>
      </c>
      <c r="D270" s="5">
        <f t="shared" si="9"/>
        <v>0.007051122296518473</v>
      </c>
      <c r="E270" s="2"/>
    </row>
    <row r="271" spans="1:5" ht="14.25">
      <c r="A271" s="20">
        <v>379.5</v>
      </c>
      <c r="B271" s="5">
        <v>14.496</v>
      </c>
      <c r="C271" s="14">
        <f t="shared" si="8"/>
        <v>19.8166</v>
      </c>
      <c r="D271" s="5">
        <f t="shared" si="9"/>
        <v>0.007831655798873866</v>
      </c>
      <c r="E271" s="2"/>
    </row>
    <row r="272" spans="1:5" ht="14.25">
      <c r="A272" s="20">
        <v>380</v>
      </c>
      <c r="B272" s="5">
        <v>16.486</v>
      </c>
      <c r="C272" s="14">
        <f t="shared" si="8"/>
        <v>21.8066</v>
      </c>
      <c r="D272" s="5">
        <f t="shared" si="9"/>
        <v>0.008618117403778793</v>
      </c>
      <c r="E272" s="2"/>
    </row>
    <row r="273" spans="1:5" ht="14.25">
      <c r="A273" s="20">
        <v>380.5</v>
      </c>
      <c r="B273" s="5">
        <v>18.748</v>
      </c>
      <c r="C273" s="14">
        <f t="shared" si="8"/>
        <v>24.0686</v>
      </c>
      <c r="D273" s="5">
        <f t="shared" si="9"/>
        <v>0.009512075268248616</v>
      </c>
      <c r="E273" s="2"/>
    </row>
    <row r="274" spans="1:5" ht="14.25">
      <c r="A274" s="20">
        <v>381</v>
      </c>
      <c r="B274" s="5">
        <v>21.395</v>
      </c>
      <c r="C274" s="14">
        <f t="shared" si="8"/>
        <v>26.7156</v>
      </c>
      <c r="D274" s="5">
        <f t="shared" si="9"/>
        <v>0.01055818776482316</v>
      </c>
      <c r="E274" s="2"/>
    </row>
    <row r="275" spans="1:5" ht="14.25">
      <c r="A275" s="20">
        <v>381.5</v>
      </c>
      <c r="B275" s="5">
        <v>24.616</v>
      </c>
      <c r="C275" s="14">
        <f t="shared" si="8"/>
        <v>29.9366</v>
      </c>
      <c r="D275" s="5">
        <f t="shared" si="9"/>
        <v>0.011831148985626564</v>
      </c>
      <c r="E275" s="2"/>
    </row>
    <row r="276" spans="1:5" ht="14.25">
      <c r="A276" s="20">
        <v>382</v>
      </c>
      <c r="B276" s="5">
        <v>28.426</v>
      </c>
      <c r="C276" s="14">
        <f t="shared" si="8"/>
        <v>33.7466</v>
      </c>
      <c r="D276" s="5">
        <f t="shared" si="9"/>
        <v>0.013336887033208362</v>
      </c>
      <c r="E276" s="2"/>
    </row>
    <row r="277" spans="1:5" ht="14.25">
      <c r="A277" s="20">
        <v>382.5</v>
      </c>
      <c r="B277" s="5">
        <v>32.695</v>
      </c>
      <c r="C277" s="14">
        <f t="shared" si="8"/>
        <v>38.0156</v>
      </c>
      <c r="D277" s="5">
        <f t="shared" si="9"/>
        <v>0.015024025018805917</v>
      </c>
      <c r="E277" s="2"/>
    </row>
    <row r="278" spans="1:5" ht="14.25">
      <c r="A278" s="20">
        <v>383</v>
      </c>
      <c r="B278" s="5">
        <v>37.579</v>
      </c>
      <c r="C278" s="14">
        <f t="shared" si="8"/>
        <v>42.8996</v>
      </c>
      <c r="D278" s="5">
        <f t="shared" si="9"/>
        <v>0.016954215208934392</v>
      </c>
      <c r="E278" s="2"/>
    </row>
    <row r="279" spans="1:5" ht="14.25">
      <c r="A279" s="20">
        <v>383.5</v>
      </c>
      <c r="B279" s="5">
        <v>42.802</v>
      </c>
      <c r="C279" s="14">
        <f t="shared" si="8"/>
        <v>48.1226</v>
      </c>
      <c r="D279" s="5">
        <f t="shared" si="9"/>
        <v>0.01901838051668235</v>
      </c>
      <c r="E279" s="2"/>
    </row>
    <row r="280" spans="1:5" ht="14.25">
      <c r="A280" s="20">
        <v>384</v>
      </c>
      <c r="B280" s="5">
        <v>48.848</v>
      </c>
      <c r="C280" s="14">
        <f t="shared" si="8"/>
        <v>54.1686</v>
      </c>
      <c r="D280" s="5">
        <f t="shared" si="9"/>
        <v>0.021407801050981445</v>
      </c>
      <c r="E280" s="2"/>
    </row>
    <row r="281" spans="1:5" ht="14.25">
      <c r="A281" s="20">
        <v>384.5</v>
      </c>
      <c r="B281" s="5">
        <v>55.816</v>
      </c>
      <c r="C281" s="14">
        <f t="shared" si="8"/>
        <v>61.1366</v>
      </c>
      <c r="D281" s="5">
        <f t="shared" si="9"/>
        <v>0.0241616022886586</v>
      </c>
      <c r="E281" s="2"/>
    </row>
    <row r="282" spans="1:5" ht="14.25">
      <c r="A282" s="20">
        <v>385</v>
      </c>
      <c r="B282" s="5">
        <v>63.517</v>
      </c>
      <c r="C282" s="14">
        <f t="shared" si="8"/>
        <v>68.83760000000001</v>
      </c>
      <c r="D282" s="5">
        <f t="shared" si="9"/>
        <v>0.027205090137589684</v>
      </c>
      <c r="E282" s="2"/>
    </row>
    <row r="283" spans="1:5" ht="14.25">
      <c r="A283" s="20">
        <v>385.5</v>
      </c>
      <c r="B283" s="5">
        <v>72.286</v>
      </c>
      <c r="C283" s="14">
        <f t="shared" si="8"/>
        <v>77.6066</v>
      </c>
      <c r="D283" s="5">
        <f t="shared" si="9"/>
        <v>0.030670658888047625</v>
      </c>
      <c r="E283" s="2"/>
    </row>
    <row r="284" spans="1:5" ht="14.25">
      <c r="A284" s="20">
        <v>386</v>
      </c>
      <c r="B284" s="5">
        <v>82.616</v>
      </c>
      <c r="C284" s="14">
        <f t="shared" si="8"/>
        <v>87.9366</v>
      </c>
      <c r="D284" s="5">
        <f t="shared" si="9"/>
        <v>0.034753145510493806</v>
      </c>
      <c r="E284" s="2"/>
    </row>
    <row r="285" spans="1:5" ht="14.25">
      <c r="A285" s="20">
        <v>386.5</v>
      </c>
      <c r="B285" s="5">
        <v>94.518</v>
      </c>
      <c r="C285" s="14">
        <f t="shared" si="8"/>
        <v>99.8386</v>
      </c>
      <c r="D285" s="5">
        <f t="shared" si="9"/>
        <v>0.03945689728013122</v>
      </c>
      <c r="E285" s="2"/>
    </row>
    <row r="286" spans="1:5" ht="14.25">
      <c r="A286" s="20">
        <v>387</v>
      </c>
      <c r="B286" s="5">
        <v>107.85</v>
      </c>
      <c r="C286" s="14">
        <f t="shared" si="8"/>
        <v>113.1706</v>
      </c>
      <c r="D286" s="5">
        <f t="shared" si="9"/>
        <v>0.0447257948261576</v>
      </c>
      <c r="E286" s="2"/>
    </row>
    <row r="287" spans="1:5" ht="14.25">
      <c r="A287" s="20">
        <v>387.5</v>
      </c>
      <c r="B287" s="5">
        <v>122.8</v>
      </c>
      <c r="C287" s="14">
        <f t="shared" si="8"/>
        <v>128.1206</v>
      </c>
      <c r="D287" s="5">
        <f t="shared" si="9"/>
        <v>0.05063413703386045</v>
      </c>
      <c r="E287" s="2"/>
    </row>
    <row r="288" spans="1:5" ht="14.25">
      <c r="A288" s="20">
        <v>388</v>
      </c>
      <c r="B288" s="5">
        <v>139.72</v>
      </c>
      <c r="C288" s="14">
        <f t="shared" si="8"/>
        <v>145.0406</v>
      </c>
      <c r="D288" s="5">
        <f t="shared" si="9"/>
        <v>0.05732103670973552</v>
      </c>
      <c r="E288" s="2"/>
    </row>
    <row r="289" spans="1:5" ht="14.25">
      <c r="A289" s="20">
        <v>388.5</v>
      </c>
      <c r="B289" s="5">
        <v>158.7</v>
      </c>
      <c r="C289" s="14">
        <f t="shared" si="8"/>
        <v>164.0206</v>
      </c>
      <c r="D289" s="5">
        <f t="shared" si="9"/>
        <v>0.06482206246908001</v>
      </c>
      <c r="E289" s="2"/>
    </row>
    <row r="290" spans="1:5" ht="14.25">
      <c r="A290" s="20">
        <v>389</v>
      </c>
      <c r="B290" s="5">
        <v>180.48</v>
      </c>
      <c r="C290" s="14">
        <f t="shared" si="8"/>
        <v>185.8006</v>
      </c>
      <c r="D290" s="5">
        <f t="shared" si="9"/>
        <v>0.07342966737100429</v>
      </c>
      <c r="E290" s="2"/>
    </row>
    <row r="291" spans="1:5" ht="14.25">
      <c r="A291" s="20">
        <v>389.5</v>
      </c>
      <c r="B291" s="5">
        <v>205.42</v>
      </c>
      <c r="C291" s="14">
        <f t="shared" si="8"/>
        <v>210.7406</v>
      </c>
      <c r="D291" s="5">
        <f t="shared" si="9"/>
        <v>0.0832861258766972</v>
      </c>
      <c r="E291" s="2"/>
    </row>
    <row r="292" spans="1:5" ht="14.25">
      <c r="A292" s="20">
        <v>390</v>
      </c>
      <c r="B292" s="5">
        <v>233.74</v>
      </c>
      <c r="C292" s="14">
        <f t="shared" si="8"/>
        <v>239.06060000000002</v>
      </c>
      <c r="D292" s="5">
        <f t="shared" si="9"/>
        <v>0.0944783834902186</v>
      </c>
      <c r="E292" s="2"/>
    </row>
    <row r="293" spans="1:5" ht="14.25">
      <c r="A293" s="20">
        <v>390.5</v>
      </c>
      <c r="B293" s="5">
        <v>266.24</v>
      </c>
      <c r="C293" s="14">
        <f t="shared" si="8"/>
        <v>271.5606</v>
      </c>
      <c r="D293" s="5">
        <f t="shared" si="9"/>
        <v>0.10732260568087697</v>
      </c>
      <c r="E293" s="2"/>
    </row>
    <row r="294" spans="1:5" ht="14.25">
      <c r="A294" s="20">
        <v>391</v>
      </c>
      <c r="B294" s="5">
        <v>302.91</v>
      </c>
      <c r="C294" s="14">
        <f t="shared" si="8"/>
        <v>308.23060000000004</v>
      </c>
      <c r="D294" s="5">
        <f t="shared" si="9"/>
        <v>0.12181484038030597</v>
      </c>
      <c r="E294" s="2"/>
    </row>
    <row r="295" spans="1:5" ht="14.25">
      <c r="A295" s="20">
        <v>391.5</v>
      </c>
      <c r="B295" s="5">
        <v>343.67</v>
      </c>
      <c r="C295" s="14">
        <f t="shared" si="8"/>
        <v>348.99060000000003</v>
      </c>
      <c r="D295" s="5">
        <f t="shared" si="9"/>
        <v>0.13792347104157474</v>
      </c>
      <c r="E295" s="2"/>
    </row>
    <row r="296" spans="1:5" ht="14.25">
      <c r="A296" s="20">
        <v>392</v>
      </c>
      <c r="B296" s="5">
        <v>389.54</v>
      </c>
      <c r="C296" s="14">
        <f t="shared" si="8"/>
        <v>394.86060000000003</v>
      </c>
      <c r="D296" s="5">
        <f t="shared" si="9"/>
        <v>0.15605160863805165</v>
      </c>
      <c r="E296" s="2"/>
    </row>
    <row r="297" spans="1:5" ht="14.25">
      <c r="A297" s="20">
        <v>392.5</v>
      </c>
      <c r="B297" s="5">
        <v>440.71</v>
      </c>
      <c r="C297" s="14">
        <f t="shared" si="8"/>
        <v>446.0306</v>
      </c>
      <c r="D297" s="5">
        <f t="shared" si="9"/>
        <v>0.17627434246869744</v>
      </c>
      <c r="E297" s="2"/>
    </row>
    <row r="298" spans="1:5" ht="14.25">
      <c r="A298" s="20">
        <v>393</v>
      </c>
      <c r="B298" s="5">
        <v>498.31</v>
      </c>
      <c r="C298" s="14">
        <f t="shared" si="8"/>
        <v>503.6306</v>
      </c>
      <c r="D298" s="5">
        <f t="shared" si="9"/>
        <v>0.19903825625891045</v>
      </c>
      <c r="E298" s="2"/>
    </row>
    <row r="299" spans="1:5" ht="14.25">
      <c r="A299" s="20">
        <v>393.5</v>
      </c>
      <c r="B299" s="5">
        <v>563.43</v>
      </c>
      <c r="C299" s="14">
        <f t="shared" si="8"/>
        <v>568.7506</v>
      </c>
      <c r="D299" s="5">
        <f t="shared" si="9"/>
        <v>0.22477412546062342</v>
      </c>
      <c r="E299" s="2"/>
    </row>
    <row r="300" spans="1:5" ht="14.25">
      <c r="A300" s="20">
        <v>394</v>
      </c>
      <c r="B300" s="5">
        <v>635.4</v>
      </c>
      <c r="C300" s="14">
        <f t="shared" si="8"/>
        <v>640.7206</v>
      </c>
      <c r="D300" s="5">
        <f t="shared" si="9"/>
        <v>0.2532171614932906</v>
      </c>
      <c r="E300" s="2"/>
    </row>
    <row r="301" spans="1:5" ht="14.25">
      <c r="A301" s="20">
        <v>394.5</v>
      </c>
      <c r="B301" s="5">
        <v>715.63</v>
      </c>
      <c r="C301" s="14">
        <f t="shared" si="8"/>
        <v>720.9506</v>
      </c>
      <c r="D301" s="5">
        <f t="shared" si="9"/>
        <v>0.28492460599656816</v>
      </c>
      <c r="E301" s="2"/>
    </row>
    <row r="302" spans="1:5" ht="14.25">
      <c r="A302" s="20">
        <v>395</v>
      </c>
      <c r="B302" s="5">
        <v>803.64</v>
      </c>
      <c r="C302" s="14">
        <f t="shared" si="8"/>
        <v>808.9606</v>
      </c>
      <c r="D302" s="5">
        <f t="shared" si="9"/>
        <v>0.319706759688871</v>
      </c>
      <c r="E302" s="2"/>
    </row>
    <row r="303" spans="1:5" ht="14.25">
      <c r="A303" s="20">
        <v>395.5</v>
      </c>
      <c r="B303" s="5">
        <v>898.42</v>
      </c>
      <c r="C303" s="14">
        <f t="shared" si="8"/>
        <v>903.7406</v>
      </c>
      <c r="D303" s="5">
        <f t="shared" si="9"/>
        <v>0.3571644636651972</v>
      </c>
      <c r="E303" s="2"/>
    </row>
    <row r="304" spans="1:5" ht="14.25">
      <c r="A304" s="20">
        <v>396</v>
      </c>
      <c r="B304" s="5">
        <v>1000.9</v>
      </c>
      <c r="C304" s="14">
        <f t="shared" si="8"/>
        <v>1006.2206</v>
      </c>
      <c r="D304" s="5">
        <f t="shared" si="9"/>
        <v>0.3976652602836178</v>
      </c>
      <c r="E304" s="2"/>
    </row>
    <row r="305" spans="1:5" ht="14.25">
      <c r="A305" s="20">
        <v>396.5</v>
      </c>
      <c r="B305" s="5">
        <v>1110</v>
      </c>
      <c r="C305" s="14">
        <f t="shared" si="8"/>
        <v>1115.3206</v>
      </c>
      <c r="D305" s="5">
        <f t="shared" si="9"/>
        <v>0.4407823261605664</v>
      </c>
      <c r="E305" s="2"/>
    </row>
    <row r="306" spans="1:5" ht="14.25">
      <c r="A306" s="20">
        <v>397</v>
      </c>
      <c r="B306" s="5">
        <v>1225.8</v>
      </c>
      <c r="C306" s="14">
        <f t="shared" si="8"/>
        <v>1231.1206</v>
      </c>
      <c r="D306" s="5">
        <f t="shared" si="9"/>
        <v>0.4865472778429737</v>
      </c>
      <c r="E306" s="2"/>
    </row>
    <row r="307" spans="1:5" ht="14.25">
      <c r="A307" s="20">
        <v>397.5</v>
      </c>
      <c r="B307" s="5">
        <v>1348.6</v>
      </c>
      <c r="C307" s="14">
        <f t="shared" si="8"/>
        <v>1353.9206</v>
      </c>
      <c r="D307" s="5">
        <f t="shared" si="9"/>
        <v>0.5350786773818306</v>
      </c>
      <c r="E307" s="2"/>
    </row>
    <row r="308" spans="1:5" ht="14.25">
      <c r="A308" s="20">
        <v>398</v>
      </c>
      <c r="B308" s="5">
        <v>1475.7</v>
      </c>
      <c r="C308" s="14">
        <f t="shared" si="8"/>
        <v>1481.0206</v>
      </c>
      <c r="D308" s="5">
        <f t="shared" si="9"/>
        <v>0.5853094663182207</v>
      </c>
      <c r="E308" s="2"/>
    </row>
    <row r="309" spans="1:5" ht="14.25">
      <c r="A309" s="20">
        <v>398.5</v>
      </c>
      <c r="B309" s="5">
        <v>1606.4</v>
      </c>
      <c r="C309" s="14">
        <f t="shared" si="8"/>
        <v>1611.7206</v>
      </c>
      <c r="D309" s="5">
        <f t="shared" si="9"/>
        <v>0.6369629998664992</v>
      </c>
      <c r="E309" s="2"/>
    </row>
    <row r="310" spans="1:5" ht="14.25">
      <c r="A310" s="20">
        <v>399</v>
      </c>
      <c r="B310" s="5">
        <v>1738.9</v>
      </c>
      <c r="C310" s="14">
        <f t="shared" si="8"/>
        <v>1744.2206</v>
      </c>
      <c r="D310" s="5">
        <f t="shared" si="9"/>
        <v>0.6893279057207218</v>
      </c>
      <c r="E310" s="2"/>
    </row>
    <row r="311" spans="1:5" ht="14.25">
      <c r="A311" s="20">
        <v>399.5</v>
      </c>
      <c r="B311" s="5">
        <v>1870.7</v>
      </c>
      <c r="C311" s="14">
        <f t="shared" si="8"/>
        <v>1876.0206</v>
      </c>
      <c r="D311" s="5">
        <f t="shared" si="9"/>
        <v>0.7414161667892993</v>
      </c>
      <c r="E311" s="2"/>
    </row>
    <row r="312" spans="1:5" ht="14.25">
      <c r="A312" s="20">
        <v>400</v>
      </c>
      <c r="B312" s="5">
        <v>1998.8</v>
      </c>
      <c r="C312" s="14">
        <f t="shared" si="8"/>
        <v>2004.1206</v>
      </c>
      <c r="D312" s="5">
        <f t="shared" si="9"/>
        <v>0.7920421625623251</v>
      </c>
      <c r="E312" s="2"/>
    </row>
    <row r="313" spans="1:5" ht="14.25">
      <c r="A313" s="20">
        <v>400.5</v>
      </c>
      <c r="B313" s="5">
        <v>2120.4</v>
      </c>
      <c r="C313" s="14">
        <f t="shared" si="8"/>
        <v>2125.7206</v>
      </c>
      <c r="D313" s="5">
        <f t="shared" si="9"/>
        <v>0.8400993138972193</v>
      </c>
      <c r="E313" s="2"/>
    </row>
    <row r="314" spans="1:5" ht="14.25">
      <c r="A314" s="20">
        <v>401</v>
      </c>
      <c r="B314" s="5">
        <v>2232.4</v>
      </c>
      <c r="C314" s="14">
        <f t="shared" si="8"/>
        <v>2237.7206</v>
      </c>
      <c r="D314" s="5">
        <f t="shared" si="9"/>
        <v>0.8843624796004111</v>
      </c>
      <c r="E314" s="2"/>
    </row>
    <row r="315" spans="1:5" ht="14.25">
      <c r="A315" s="20">
        <v>401.5</v>
      </c>
      <c r="B315" s="5">
        <v>2329.5</v>
      </c>
      <c r="C315" s="14">
        <f t="shared" si="8"/>
        <v>2334.8206</v>
      </c>
      <c r="D315" s="5">
        <f t="shared" si="9"/>
        <v>0.922737063437732</v>
      </c>
      <c r="E315" s="2"/>
    </row>
    <row r="316" spans="1:5" ht="14.25">
      <c r="A316" s="20">
        <v>402</v>
      </c>
      <c r="B316" s="5">
        <v>2410.4</v>
      </c>
      <c r="C316" s="14">
        <f t="shared" si="8"/>
        <v>2415.7206</v>
      </c>
      <c r="D316" s="5">
        <f t="shared" si="9"/>
        <v>0.9547092965215555</v>
      </c>
      <c r="E316" s="2"/>
    </row>
    <row r="317" spans="1:5" ht="14.25">
      <c r="A317" s="20">
        <v>402.5</v>
      </c>
      <c r="B317" s="5">
        <v>2471</v>
      </c>
      <c r="C317" s="14">
        <f t="shared" si="8"/>
        <v>2476.3206</v>
      </c>
      <c r="D317" s="5">
        <f t="shared" si="9"/>
        <v>0.9786588308216754</v>
      </c>
      <c r="E317" s="2"/>
    </row>
    <row r="318" spans="1:5" ht="14.25">
      <c r="A318" s="20">
        <v>403</v>
      </c>
      <c r="B318" s="5">
        <v>2508.8</v>
      </c>
      <c r="C318" s="14">
        <f t="shared" si="8"/>
        <v>2514.1206</v>
      </c>
      <c r="D318" s="5">
        <f t="shared" si="9"/>
        <v>0.9935976492465026</v>
      </c>
      <c r="E318" s="2"/>
    </row>
    <row r="319" spans="1:5" ht="14.25">
      <c r="A319" s="20">
        <v>403.5</v>
      </c>
      <c r="B319" s="5">
        <v>2525</v>
      </c>
      <c r="C319" s="14">
        <f t="shared" si="8"/>
        <v>2530.3206</v>
      </c>
      <c r="D319" s="5">
        <f t="shared" si="9"/>
        <v>1</v>
      </c>
      <c r="E319" s="2"/>
    </row>
    <row r="320" spans="1:5" ht="14.25">
      <c r="A320" s="20">
        <v>404</v>
      </c>
      <c r="B320" s="5">
        <v>2516.9</v>
      </c>
      <c r="C320" s="14">
        <f t="shared" si="8"/>
        <v>2522.2206</v>
      </c>
      <c r="D320" s="5">
        <f t="shared" si="9"/>
        <v>0.9967988246232513</v>
      </c>
      <c r="E320" s="2"/>
    </row>
    <row r="321" spans="1:5" ht="14.25">
      <c r="A321" s="20">
        <v>404.5</v>
      </c>
      <c r="B321" s="5">
        <v>2488.7</v>
      </c>
      <c r="C321" s="14">
        <f t="shared" si="8"/>
        <v>2494.0206</v>
      </c>
      <c r="D321" s="5">
        <f t="shared" si="9"/>
        <v>0.9856539918301261</v>
      </c>
      <c r="E321" s="2"/>
    </row>
    <row r="322" spans="1:5" ht="14.25">
      <c r="A322" s="20">
        <v>405</v>
      </c>
      <c r="B322" s="5">
        <v>2441.4</v>
      </c>
      <c r="C322" s="14">
        <f t="shared" si="8"/>
        <v>2446.7206</v>
      </c>
      <c r="D322" s="5">
        <f t="shared" si="9"/>
        <v>0.9669607084572603</v>
      </c>
      <c r="E322" s="2"/>
    </row>
    <row r="323" spans="1:5" ht="14.25">
      <c r="A323" s="20">
        <v>405.5</v>
      </c>
      <c r="B323" s="5">
        <v>2373.3</v>
      </c>
      <c r="C323" s="14">
        <f t="shared" si="8"/>
        <v>2378.6206</v>
      </c>
      <c r="D323" s="5">
        <f t="shared" si="9"/>
        <v>0.9400471228823731</v>
      </c>
      <c r="E323" s="2"/>
    </row>
    <row r="324" spans="1:5" ht="14.25">
      <c r="A324" s="20">
        <v>406</v>
      </c>
      <c r="B324" s="5">
        <v>2289.1</v>
      </c>
      <c r="C324" s="14">
        <f t="shared" si="8"/>
        <v>2294.4206</v>
      </c>
      <c r="D324" s="5">
        <f t="shared" si="9"/>
        <v>0.906770707237652</v>
      </c>
      <c r="E324" s="2"/>
    </row>
    <row r="325" spans="1:5" ht="14.25">
      <c r="A325" s="20">
        <v>406.5</v>
      </c>
      <c r="B325" s="5">
        <v>2189.1</v>
      </c>
      <c r="C325" s="14">
        <f aca="true" t="shared" si="10" ref="C325:C388">IF(((B325-B$4)&lt;0),0,(B325-B$4))</f>
        <v>2194.4206</v>
      </c>
      <c r="D325" s="5">
        <f aca="true" t="shared" si="11" ref="D325:D388">C325/(MAX(C$4:C$804))</f>
        <v>0.8672500235740878</v>
      </c>
      <c r="E325" s="2"/>
    </row>
    <row r="326" spans="1:5" ht="14.25">
      <c r="A326" s="20">
        <v>407</v>
      </c>
      <c r="B326" s="5">
        <v>2077.3</v>
      </c>
      <c r="C326" s="14">
        <f t="shared" si="10"/>
        <v>2082.6206</v>
      </c>
      <c r="D326" s="5">
        <f t="shared" si="11"/>
        <v>0.823065899238223</v>
      </c>
      <c r="E326" s="2"/>
    </row>
    <row r="327" spans="1:5" ht="14.25">
      <c r="A327" s="20">
        <v>407.5</v>
      </c>
      <c r="B327" s="5">
        <v>1958</v>
      </c>
      <c r="C327" s="14">
        <f t="shared" si="10"/>
        <v>1963.3206</v>
      </c>
      <c r="D327" s="5">
        <f t="shared" si="11"/>
        <v>0.7759177236275909</v>
      </c>
      <c r="E327" s="2"/>
    </row>
    <row r="328" spans="1:5" ht="14.25">
      <c r="A328" s="20">
        <v>408</v>
      </c>
      <c r="B328" s="5">
        <v>1836.4</v>
      </c>
      <c r="C328" s="14">
        <f t="shared" si="10"/>
        <v>1841.7206</v>
      </c>
      <c r="D328" s="5">
        <f t="shared" si="11"/>
        <v>0.7278605722926969</v>
      </c>
      <c r="E328" s="2"/>
    </row>
    <row r="329" spans="1:5" ht="14.25">
      <c r="A329" s="20">
        <v>408.5</v>
      </c>
      <c r="B329" s="5">
        <v>1717.2</v>
      </c>
      <c r="C329" s="14">
        <f t="shared" si="10"/>
        <v>1722.5206</v>
      </c>
      <c r="D329" s="5">
        <f t="shared" si="11"/>
        <v>0.6807519173657283</v>
      </c>
      <c r="E329" s="2"/>
    </row>
    <row r="330" spans="1:5" ht="14.25">
      <c r="A330" s="20">
        <v>409</v>
      </c>
      <c r="B330" s="5">
        <v>1602.8</v>
      </c>
      <c r="C330" s="14">
        <f t="shared" si="10"/>
        <v>1608.1206</v>
      </c>
      <c r="D330" s="5">
        <f t="shared" si="11"/>
        <v>0.6355402552546108</v>
      </c>
      <c r="E330" s="2"/>
    </row>
    <row r="331" spans="1:5" ht="14.25">
      <c r="A331" s="20">
        <v>409.5</v>
      </c>
      <c r="B331" s="5">
        <v>1496.2</v>
      </c>
      <c r="C331" s="14">
        <f t="shared" si="10"/>
        <v>1501.5206</v>
      </c>
      <c r="D331" s="5">
        <f t="shared" si="11"/>
        <v>0.5934112064692514</v>
      </c>
      <c r="E331" s="2"/>
    </row>
    <row r="332" spans="1:5" ht="14.25">
      <c r="A332" s="20">
        <v>410</v>
      </c>
      <c r="B332" s="5">
        <v>1396.4</v>
      </c>
      <c r="C332" s="14">
        <f t="shared" si="10"/>
        <v>1401.7206</v>
      </c>
      <c r="D332" s="5">
        <f t="shared" si="11"/>
        <v>0.5539695641730144</v>
      </c>
      <c r="E332" s="2"/>
    </row>
    <row r="333" spans="1:5" ht="14.25">
      <c r="A333" s="20">
        <v>410.5</v>
      </c>
      <c r="B333" s="5">
        <v>1303.5</v>
      </c>
      <c r="C333" s="14">
        <f t="shared" si="10"/>
        <v>1308.8206</v>
      </c>
      <c r="D333" s="5">
        <f t="shared" si="11"/>
        <v>0.5172548490495631</v>
      </c>
      <c r="E333" s="2"/>
    </row>
    <row r="334" spans="1:5" ht="14.25">
      <c r="A334" s="20">
        <v>411</v>
      </c>
      <c r="B334" s="5">
        <v>1217</v>
      </c>
      <c r="C334" s="14">
        <f t="shared" si="10"/>
        <v>1222.3206</v>
      </c>
      <c r="D334" s="5">
        <f t="shared" si="11"/>
        <v>0.48306945768058007</v>
      </c>
      <c r="E334" s="2"/>
    </row>
    <row r="335" spans="1:5" ht="14.25">
      <c r="A335" s="20">
        <v>411.5</v>
      </c>
      <c r="B335" s="5">
        <v>1136.9</v>
      </c>
      <c r="C335" s="14">
        <f t="shared" si="10"/>
        <v>1142.2206</v>
      </c>
      <c r="D335" s="5">
        <f t="shared" si="11"/>
        <v>0.4514133900660652</v>
      </c>
      <c r="E335" s="2"/>
    </row>
    <row r="336" spans="1:5" ht="14.25">
      <c r="A336" s="20">
        <v>412</v>
      </c>
      <c r="B336" s="5">
        <v>1065.5</v>
      </c>
      <c r="C336" s="14">
        <f t="shared" si="10"/>
        <v>1070.8206</v>
      </c>
      <c r="D336" s="5">
        <f t="shared" si="11"/>
        <v>0.4231956219302803</v>
      </c>
      <c r="E336" s="2"/>
    </row>
    <row r="337" spans="1:5" ht="14.25">
      <c r="A337" s="20">
        <v>412.5</v>
      </c>
      <c r="B337" s="5">
        <v>1001.5</v>
      </c>
      <c r="C337" s="14">
        <f t="shared" si="10"/>
        <v>1006.8206</v>
      </c>
      <c r="D337" s="5">
        <f t="shared" si="11"/>
        <v>0.3979023843855992</v>
      </c>
      <c r="E337" s="2"/>
    </row>
    <row r="338" spans="1:5" ht="14.25">
      <c r="A338" s="20">
        <v>413</v>
      </c>
      <c r="B338" s="5">
        <v>944.58</v>
      </c>
      <c r="C338" s="14">
        <f t="shared" si="10"/>
        <v>949.9006</v>
      </c>
      <c r="D338" s="5">
        <f t="shared" si="11"/>
        <v>0.3754072112442985</v>
      </c>
      <c r="E338" s="2"/>
    </row>
    <row r="339" spans="1:5" ht="14.25">
      <c r="A339" s="20">
        <v>413.5</v>
      </c>
      <c r="B339" s="5">
        <v>894.13</v>
      </c>
      <c r="C339" s="14">
        <f t="shared" si="10"/>
        <v>899.4506</v>
      </c>
      <c r="D339" s="5">
        <f t="shared" si="11"/>
        <v>0.3554690263360303</v>
      </c>
      <c r="E339" s="2"/>
    </row>
    <row r="340" spans="1:5" ht="14.25">
      <c r="A340" s="20">
        <v>414</v>
      </c>
      <c r="B340" s="5">
        <v>847.34</v>
      </c>
      <c r="C340" s="14">
        <f t="shared" si="10"/>
        <v>852.6606</v>
      </c>
      <c r="D340" s="5">
        <f t="shared" si="11"/>
        <v>0.33697729844984864</v>
      </c>
      <c r="E340" s="2"/>
    </row>
    <row r="341" spans="1:5" ht="14.25">
      <c r="A341" s="20">
        <v>414.5</v>
      </c>
      <c r="B341" s="5">
        <v>802.51</v>
      </c>
      <c r="C341" s="14">
        <f t="shared" si="10"/>
        <v>807.8306</v>
      </c>
      <c r="D341" s="5">
        <f t="shared" si="11"/>
        <v>0.3192601759634728</v>
      </c>
      <c r="E341" s="2"/>
    </row>
    <row r="342" spans="1:5" ht="14.25">
      <c r="A342" s="20">
        <v>415</v>
      </c>
      <c r="B342" s="5">
        <v>758.35</v>
      </c>
      <c r="C342" s="14">
        <f t="shared" si="10"/>
        <v>763.6706</v>
      </c>
      <c r="D342" s="5">
        <f t="shared" si="11"/>
        <v>0.30180784205764283</v>
      </c>
      <c r="E342" s="2"/>
    </row>
    <row r="343" spans="1:5" ht="14.25">
      <c r="A343" s="20">
        <v>415.5</v>
      </c>
      <c r="B343" s="5">
        <v>714.03</v>
      </c>
      <c r="C343" s="14">
        <f t="shared" si="10"/>
        <v>719.3506</v>
      </c>
      <c r="D343" s="5">
        <f t="shared" si="11"/>
        <v>0.2842922750579511</v>
      </c>
      <c r="E343" s="2"/>
    </row>
    <row r="344" spans="1:5" ht="14.25">
      <c r="A344" s="20">
        <v>416</v>
      </c>
      <c r="B344" s="5">
        <v>669.86</v>
      </c>
      <c r="C344" s="14">
        <f t="shared" si="10"/>
        <v>675.1806</v>
      </c>
      <c r="D344" s="5">
        <f t="shared" si="11"/>
        <v>0.26683598908375483</v>
      </c>
      <c r="E344" s="2"/>
    </row>
    <row r="345" spans="1:5" ht="14.25">
      <c r="A345" s="20">
        <v>416.5</v>
      </c>
      <c r="B345" s="5">
        <v>626.74</v>
      </c>
      <c r="C345" s="14">
        <f t="shared" si="10"/>
        <v>632.0606</v>
      </c>
      <c r="D345" s="5">
        <f t="shared" si="11"/>
        <v>0.24979467028802596</v>
      </c>
      <c r="E345" s="2"/>
    </row>
    <row r="346" spans="1:5" ht="14.25">
      <c r="A346" s="20">
        <v>417</v>
      </c>
      <c r="B346" s="5">
        <v>584.61</v>
      </c>
      <c r="C346" s="14">
        <f t="shared" si="10"/>
        <v>589.9306</v>
      </c>
      <c r="D346" s="5">
        <f t="shared" si="11"/>
        <v>0.23314460626056635</v>
      </c>
      <c r="E346" s="2"/>
    </row>
    <row r="347" spans="1:5" ht="14.25">
      <c r="A347" s="20">
        <v>417.5</v>
      </c>
      <c r="B347" s="5">
        <v>543.04</v>
      </c>
      <c r="C347" s="14">
        <f t="shared" si="10"/>
        <v>548.3606</v>
      </c>
      <c r="D347" s="5">
        <f t="shared" si="11"/>
        <v>0.2167158580616227</v>
      </c>
      <c r="E347" s="2"/>
    </row>
    <row r="348" spans="1:5" ht="14.25">
      <c r="A348" s="20">
        <v>418</v>
      </c>
      <c r="B348" s="5">
        <v>502.13</v>
      </c>
      <c r="C348" s="14">
        <f t="shared" si="10"/>
        <v>507.4506</v>
      </c>
      <c r="D348" s="5">
        <f t="shared" si="11"/>
        <v>0.2005479463748586</v>
      </c>
      <c r="E348" s="2"/>
    </row>
    <row r="349" spans="1:5" ht="14.25">
      <c r="A349" s="20">
        <v>418.5</v>
      </c>
      <c r="B349" s="5">
        <v>462.38</v>
      </c>
      <c r="C349" s="14">
        <f t="shared" si="10"/>
        <v>467.7006</v>
      </c>
      <c r="D349" s="5">
        <f t="shared" si="11"/>
        <v>0.18483847461859182</v>
      </c>
      <c r="E349" s="2"/>
    </row>
    <row r="350" spans="1:5" ht="14.25">
      <c r="A350" s="20">
        <v>419</v>
      </c>
      <c r="B350" s="5">
        <v>424.02</v>
      </c>
      <c r="C350" s="14">
        <f t="shared" si="10"/>
        <v>429.3406</v>
      </c>
      <c r="D350" s="5">
        <f t="shared" si="11"/>
        <v>0.16967834036524856</v>
      </c>
      <c r="E350" s="2"/>
    </row>
    <row r="351" spans="1:5" ht="14.25">
      <c r="A351" s="20">
        <v>419.5</v>
      </c>
      <c r="B351" s="5">
        <v>387.6</v>
      </c>
      <c r="C351" s="14">
        <f t="shared" si="10"/>
        <v>392.92060000000004</v>
      </c>
      <c r="D351" s="5">
        <f t="shared" si="11"/>
        <v>0.1552849073749785</v>
      </c>
      <c r="E351" s="2"/>
    </row>
    <row r="352" spans="1:5" ht="14.25">
      <c r="A352" s="20">
        <v>420</v>
      </c>
      <c r="B352" s="5">
        <v>353.82</v>
      </c>
      <c r="C352" s="14">
        <f t="shared" si="10"/>
        <v>359.1406</v>
      </c>
      <c r="D352" s="5">
        <f t="shared" si="11"/>
        <v>0.1419348204334265</v>
      </c>
      <c r="E352" s="2"/>
    </row>
    <row r="353" spans="1:5" ht="14.25">
      <c r="A353" s="20">
        <v>420.5</v>
      </c>
      <c r="B353" s="5">
        <v>323.18</v>
      </c>
      <c r="C353" s="14">
        <f t="shared" si="10"/>
        <v>328.5006</v>
      </c>
      <c r="D353" s="5">
        <f t="shared" si="11"/>
        <v>0.12982568295891042</v>
      </c>
      <c r="E353" s="2"/>
    </row>
    <row r="354" spans="1:5" ht="14.25">
      <c r="A354" s="20">
        <v>421</v>
      </c>
      <c r="B354" s="5">
        <v>296.04</v>
      </c>
      <c r="C354" s="14">
        <f t="shared" si="10"/>
        <v>301.36060000000003</v>
      </c>
      <c r="D354" s="5">
        <f t="shared" si="11"/>
        <v>0.11909976941261911</v>
      </c>
      <c r="E354" s="2"/>
    </row>
    <row r="355" spans="1:5" ht="14.25">
      <c r="A355" s="20">
        <v>421.5</v>
      </c>
      <c r="B355" s="5">
        <v>271.27</v>
      </c>
      <c r="C355" s="14">
        <f t="shared" si="10"/>
        <v>276.5906</v>
      </c>
      <c r="D355" s="5">
        <f t="shared" si="11"/>
        <v>0.10931049606915424</v>
      </c>
      <c r="E355" s="2"/>
    </row>
    <row r="356" spans="1:5" ht="14.25">
      <c r="A356" s="20">
        <v>422</v>
      </c>
      <c r="B356" s="5">
        <v>249.11</v>
      </c>
      <c r="C356" s="14">
        <f t="shared" si="10"/>
        <v>254.43060000000003</v>
      </c>
      <c r="D356" s="5">
        <f t="shared" si="11"/>
        <v>0.10055271256930842</v>
      </c>
      <c r="E356" s="2"/>
    </row>
    <row r="357" spans="1:5" ht="14.25">
      <c r="A357" s="20">
        <v>422.5</v>
      </c>
      <c r="B357" s="5">
        <v>229.39</v>
      </c>
      <c r="C357" s="14">
        <f t="shared" si="10"/>
        <v>234.7106</v>
      </c>
      <c r="D357" s="5">
        <f t="shared" si="11"/>
        <v>0.09275923375085354</v>
      </c>
      <c r="E357" s="2"/>
    </row>
    <row r="358" spans="1:5" ht="14.25">
      <c r="A358" s="20">
        <v>423</v>
      </c>
      <c r="B358" s="5">
        <v>211.45</v>
      </c>
      <c r="C358" s="14">
        <f t="shared" si="10"/>
        <v>216.7706</v>
      </c>
      <c r="D358" s="5">
        <f t="shared" si="11"/>
        <v>0.08566922310161013</v>
      </c>
      <c r="E358" s="2"/>
    </row>
    <row r="359" spans="1:5" ht="14.25">
      <c r="A359" s="20">
        <v>423.5</v>
      </c>
      <c r="B359" s="5">
        <v>195.92</v>
      </c>
      <c r="C359" s="14">
        <f t="shared" si="10"/>
        <v>201.2406</v>
      </c>
      <c r="D359" s="5">
        <f t="shared" si="11"/>
        <v>0.0795316609286586</v>
      </c>
      <c r="E359" s="2"/>
    </row>
    <row r="360" spans="1:5" ht="14.25">
      <c r="A360" s="20">
        <v>424</v>
      </c>
      <c r="B360" s="5">
        <v>181.91</v>
      </c>
      <c r="C360" s="14">
        <f t="shared" si="10"/>
        <v>187.2306</v>
      </c>
      <c r="D360" s="5">
        <f t="shared" si="11"/>
        <v>0.07399481314739326</v>
      </c>
      <c r="E360" s="2"/>
    </row>
    <row r="361" spans="1:5" ht="14.25">
      <c r="A361" s="20">
        <v>424.5</v>
      </c>
      <c r="B361" s="5">
        <v>169.32</v>
      </c>
      <c r="C361" s="14">
        <f t="shared" si="10"/>
        <v>174.6406</v>
      </c>
      <c r="D361" s="5">
        <f t="shared" si="11"/>
        <v>0.06901915907415053</v>
      </c>
      <c r="E361" s="2"/>
    </row>
    <row r="362" spans="1:5" ht="14.25">
      <c r="A362" s="20">
        <v>425</v>
      </c>
      <c r="B362" s="5">
        <v>157.91</v>
      </c>
      <c r="C362" s="14">
        <f t="shared" si="10"/>
        <v>163.2306</v>
      </c>
      <c r="D362" s="5">
        <f t="shared" si="11"/>
        <v>0.06450984906813785</v>
      </c>
      <c r="E362" s="2"/>
    </row>
    <row r="363" spans="1:5" ht="14.25">
      <c r="A363" s="20">
        <v>425.5</v>
      </c>
      <c r="B363" s="5">
        <v>147.08</v>
      </c>
      <c r="C363" s="14">
        <f t="shared" si="10"/>
        <v>152.40060000000003</v>
      </c>
      <c r="D363" s="5">
        <f t="shared" si="11"/>
        <v>0.060229759027373854</v>
      </c>
      <c r="E363" s="2"/>
    </row>
    <row r="364" spans="1:5" ht="14.25">
      <c r="A364" s="20">
        <v>426</v>
      </c>
      <c r="B364" s="5">
        <v>136.79</v>
      </c>
      <c r="C364" s="14">
        <f t="shared" si="10"/>
        <v>142.1106</v>
      </c>
      <c r="D364" s="5">
        <f t="shared" si="11"/>
        <v>0.05616308067839309</v>
      </c>
      <c r="E364" s="2"/>
    </row>
    <row r="365" spans="1:5" ht="14.25">
      <c r="A365" s="20">
        <v>426.5</v>
      </c>
      <c r="B365" s="5">
        <v>127.05</v>
      </c>
      <c r="C365" s="14">
        <f t="shared" si="10"/>
        <v>132.3706</v>
      </c>
      <c r="D365" s="5">
        <f t="shared" si="11"/>
        <v>0.05231376608956193</v>
      </c>
      <c r="E365" s="2"/>
    </row>
    <row r="366" spans="1:5" ht="14.25">
      <c r="A366" s="20">
        <v>427</v>
      </c>
      <c r="B366" s="5">
        <v>117.9</v>
      </c>
      <c r="C366" s="14">
        <f t="shared" si="10"/>
        <v>123.2206</v>
      </c>
      <c r="D366" s="5">
        <f t="shared" si="11"/>
        <v>0.048697623534345806</v>
      </c>
      <c r="E366" s="2"/>
    </row>
    <row r="367" spans="1:5" ht="14.25">
      <c r="A367" s="20">
        <v>427.5</v>
      </c>
      <c r="B367" s="5">
        <v>110.11</v>
      </c>
      <c r="C367" s="14">
        <f t="shared" si="10"/>
        <v>115.4306</v>
      </c>
      <c r="D367" s="5">
        <f t="shared" si="11"/>
        <v>0.04561896227695415</v>
      </c>
      <c r="E367" s="2"/>
    </row>
    <row r="368" spans="1:5" ht="14.25">
      <c r="A368" s="20">
        <v>428</v>
      </c>
      <c r="B368" s="5">
        <v>102.89</v>
      </c>
      <c r="C368" s="14">
        <f t="shared" si="10"/>
        <v>108.2106</v>
      </c>
      <c r="D368" s="5">
        <f t="shared" si="11"/>
        <v>0.04276556891644482</v>
      </c>
      <c r="E368" s="2"/>
    </row>
    <row r="369" spans="1:5" ht="14.25">
      <c r="A369" s="20">
        <v>428.5</v>
      </c>
      <c r="B369" s="5">
        <v>96.435</v>
      </c>
      <c r="C369" s="14">
        <f t="shared" si="10"/>
        <v>101.7556</v>
      </c>
      <c r="D369" s="5">
        <f t="shared" si="11"/>
        <v>0.04021450878596175</v>
      </c>
      <c r="E369" s="2"/>
    </row>
    <row r="370" spans="1:5" ht="14.25">
      <c r="A370" s="20">
        <v>429</v>
      </c>
      <c r="B370" s="5">
        <v>90.705</v>
      </c>
      <c r="C370" s="14">
        <f t="shared" si="10"/>
        <v>96.0256</v>
      </c>
      <c r="D370" s="5">
        <f t="shared" si="11"/>
        <v>0.037949973612039514</v>
      </c>
      <c r="E370" s="2"/>
    </row>
    <row r="371" spans="1:5" ht="14.25">
      <c r="A371" s="20">
        <v>429.5</v>
      </c>
      <c r="B371" s="5">
        <v>84.852</v>
      </c>
      <c r="C371" s="14">
        <f t="shared" si="10"/>
        <v>90.1726</v>
      </c>
      <c r="D371" s="5">
        <f t="shared" si="11"/>
        <v>0.03563682799721111</v>
      </c>
      <c r="E371" s="2"/>
    </row>
    <row r="372" spans="1:5" ht="14.25">
      <c r="A372" s="20">
        <v>430</v>
      </c>
      <c r="B372" s="5">
        <v>79.286</v>
      </c>
      <c r="C372" s="14">
        <f t="shared" si="10"/>
        <v>84.6066</v>
      </c>
      <c r="D372" s="5">
        <f t="shared" si="11"/>
        <v>0.03343710674449712</v>
      </c>
      <c r="E372" s="2"/>
    </row>
    <row r="373" spans="1:5" ht="14.25">
      <c r="A373" s="20">
        <v>430.5</v>
      </c>
      <c r="B373" s="5">
        <v>73.899</v>
      </c>
      <c r="C373" s="14">
        <f t="shared" si="10"/>
        <v>79.2196</v>
      </c>
      <c r="D373" s="5">
        <f t="shared" si="11"/>
        <v>0.031308127515540914</v>
      </c>
      <c r="E373" s="2"/>
    </row>
    <row r="374" spans="1:5" ht="14.25">
      <c r="A374" s="20">
        <v>431</v>
      </c>
      <c r="B374" s="5">
        <v>69.001</v>
      </c>
      <c r="C374" s="14">
        <f t="shared" si="10"/>
        <v>74.3216</v>
      </c>
      <c r="D374" s="5">
        <f t="shared" si="11"/>
        <v>0.02937240442969954</v>
      </c>
      <c r="E374" s="2"/>
    </row>
    <row r="375" spans="1:5" ht="14.25">
      <c r="A375" s="20">
        <v>431.5</v>
      </c>
      <c r="B375" s="5">
        <v>64.208</v>
      </c>
      <c r="C375" s="14">
        <f t="shared" si="10"/>
        <v>69.5286</v>
      </c>
      <c r="D375" s="5">
        <f t="shared" si="11"/>
        <v>0.027478178061704907</v>
      </c>
      <c r="E375" s="2"/>
    </row>
    <row r="376" spans="1:5" ht="14.25">
      <c r="A376" s="20">
        <v>432</v>
      </c>
      <c r="B376" s="5">
        <v>58.931</v>
      </c>
      <c r="C376" s="14">
        <f t="shared" si="10"/>
        <v>64.2516</v>
      </c>
      <c r="D376" s="5">
        <f t="shared" si="11"/>
        <v>0.025392671584778623</v>
      </c>
      <c r="E376" s="2"/>
    </row>
    <row r="377" spans="1:5" ht="14.25">
      <c r="A377" s="20">
        <v>432.5</v>
      </c>
      <c r="B377" s="5">
        <v>54.304</v>
      </c>
      <c r="C377" s="14">
        <f t="shared" si="10"/>
        <v>59.6246</v>
      </c>
      <c r="D377" s="5">
        <f t="shared" si="11"/>
        <v>0.02356404955166551</v>
      </c>
      <c r="E377" s="2"/>
    </row>
    <row r="378" spans="1:5" ht="14.25">
      <c r="A378" s="20">
        <v>433</v>
      </c>
      <c r="B378" s="5">
        <v>50.172</v>
      </c>
      <c r="C378" s="14">
        <f t="shared" si="10"/>
        <v>55.492599999999996</v>
      </c>
      <c r="D378" s="5">
        <f t="shared" si="11"/>
        <v>0.021931054902687035</v>
      </c>
      <c r="E378" s="2"/>
    </row>
    <row r="379" spans="1:5" ht="14.25">
      <c r="A379" s="20">
        <v>433.5</v>
      </c>
      <c r="B379" s="5">
        <v>46.306</v>
      </c>
      <c r="C379" s="14">
        <f t="shared" si="10"/>
        <v>51.626599999999996</v>
      </c>
      <c r="D379" s="5">
        <f t="shared" si="11"/>
        <v>0.02040318527225364</v>
      </c>
      <c r="E379" s="2"/>
    </row>
    <row r="380" spans="1:5" ht="14.25">
      <c r="A380" s="20">
        <v>434</v>
      </c>
      <c r="B380" s="5">
        <v>43.144</v>
      </c>
      <c r="C380" s="14">
        <f t="shared" si="10"/>
        <v>48.4646</v>
      </c>
      <c r="D380" s="5">
        <f t="shared" si="11"/>
        <v>0.01915354125481174</v>
      </c>
      <c r="E380" s="2"/>
    </row>
    <row r="381" spans="1:5" ht="14.25">
      <c r="A381" s="20">
        <v>434.5</v>
      </c>
      <c r="B381" s="5">
        <v>40.011</v>
      </c>
      <c r="C381" s="14">
        <f t="shared" si="10"/>
        <v>45.3316</v>
      </c>
      <c r="D381" s="5">
        <f t="shared" si="11"/>
        <v>0.017915358235632277</v>
      </c>
      <c r="E381" s="2"/>
    </row>
    <row r="382" spans="1:5" ht="14.25">
      <c r="A382" s="20">
        <v>435</v>
      </c>
      <c r="B382" s="5">
        <v>37.094</v>
      </c>
      <c r="C382" s="14">
        <f t="shared" si="10"/>
        <v>42.4146</v>
      </c>
      <c r="D382" s="5">
        <f t="shared" si="11"/>
        <v>0.016762539893166107</v>
      </c>
      <c r="E382" s="2"/>
    </row>
    <row r="383" spans="1:5" ht="14.25">
      <c r="A383" s="20">
        <v>435.5</v>
      </c>
      <c r="B383" s="5">
        <v>34.607</v>
      </c>
      <c r="C383" s="14">
        <f t="shared" si="10"/>
        <v>39.9276</v>
      </c>
      <c r="D383" s="5">
        <f t="shared" si="11"/>
        <v>0.015779660490453266</v>
      </c>
      <c r="E383" s="2"/>
    </row>
    <row r="384" spans="1:5" ht="14.25">
      <c r="A384" s="20">
        <v>436</v>
      </c>
      <c r="B384" s="5">
        <v>32.253</v>
      </c>
      <c r="C384" s="14">
        <f t="shared" si="10"/>
        <v>37.5736</v>
      </c>
      <c r="D384" s="5">
        <f t="shared" si="11"/>
        <v>0.014849343597012963</v>
      </c>
      <c r="E384" s="2"/>
    </row>
    <row r="385" spans="1:5" ht="14.25">
      <c r="A385" s="20">
        <v>436.5</v>
      </c>
      <c r="B385" s="5">
        <v>29.99</v>
      </c>
      <c r="C385" s="14">
        <f t="shared" si="10"/>
        <v>35.3106</v>
      </c>
      <c r="D385" s="5">
        <f t="shared" si="11"/>
        <v>0.013954990525706505</v>
      </c>
      <c r="E385" s="2"/>
    </row>
    <row r="386" spans="1:5" ht="14.25">
      <c r="A386" s="20">
        <v>437</v>
      </c>
      <c r="B386" s="5">
        <v>27.669</v>
      </c>
      <c r="C386" s="14">
        <f t="shared" si="10"/>
        <v>32.9896</v>
      </c>
      <c r="D386" s="5">
        <f t="shared" si="11"/>
        <v>0.01303771545787518</v>
      </c>
      <c r="E386" s="2"/>
    </row>
    <row r="387" spans="1:5" ht="14.25">
      <c r="A387" s="20">
        <v>437.5</v>
      </c>
      <c r="B387" s="5">
        <v>25.795</v>
      </c>
      <c r="C387" s="14">
        <f t="shared" si="10"/>
        <v>31.1156</v>
      </c>
      <c r="D387" s="5">
        <f t="shared" si="11"/>
        <v>0.012297097846019987</v>
      </c>
      <c r="E387" s="2"/>
    </row>
    <row r="388" spans="1:5" ht="14.25">
      <c r="A388" s="20">
        <v>438</v>
      </c>
      <c r="B388" s="5">
        <v>25.103</v>
      </c>
      <c r="C388" s="14">
        <f t="shared" si="10"/>
        <v>30.4236</v>
      </c>
      <c r="D388" s="5">
        <f t="shared" si="11"/>
        <v>0.012023614715068123</v>
      </c>
      <c r="E388" s="2"/>
    </row>
    <row r="389" spans="1:5" ht="14.25">
      <c r="A389" s="20">
        <v>438.5</v>
      </c>
      <c r="B389" s="5">
        <v>24.315</v>
      </c>
      <c r="C389" s="14">
        <f aca="true" t="shared" si="12" ref="C389:C452">IF(((B389-B$4)&lt;0),0,(B389-B$4))</f>
        <v>29.6356</v>
      </c>
      <c r="D389" s="5">
        <f aca="true" t="shared" si="13" ref="D389:D452">C389/(MAX(C$4:C$804))</f>
        <v>0.011712191727799236</v>
      </c>
      <c r="E389" s="2"/>
    </row>
    <row r="390" spans="1:5" ht="14.25">
      <c r="A390" s="20">
        <v>439</v>
      </c>
      <c r="B390" s="5">
        <v>23.453</v>
      </c>
      <c r="C390" s="14">
        <f t="shared" si="12"/>
        <v>28.7736</v>
      </c>
      <c r="D390" s="5">
        <f t="shared" si="13"/>
        <v>0.011371523434619312</v>
      </c>
      <c r="E390" s="2"/>
    </row>
    <row r="391" spans="1:5" ht="14.25">
      <c r="A391" s="20">
        <v>439.5</v>
      </c>
      <c r="B391" s="5">
        <v>22.461</v>
      </c>
      <c r="C391" s="14">
        <f t="shared" si="12"/>
        <v>27.781599999999997</v>
      </c>
      <c r="D391" s="5">
        <f t="shared" si="13"/>
        <v>0.010979478252676755</v>
      </c>
      <c r="E391" s="2"/>
    </row>
    <row r="392" spans="1:5" ht="14.25">
      <c r="A392" s="20">
        <v>440</v>
      </c>
      <c r="B392" s="5">
        <v>21.148</v>
      </c>
      <c r="C392" s="14">
        <f t="shared" si="12"/>
        <v>26.4686</v>
      </c>
      <c r="D392" s="5">
        <f t="shared" si="13"/>
        <v>0.010460571676174157</v>
      </c>
      <c r="E392" s="2"/>
    </row>
    <row r="393" spans="1:5" ht="14.25">
      <c r="A393" s="20">
        <v>440.5</v>
      </c>
      <c r="B393" s="5">
        <v>19.968</v>
      </c>
      <c r="C393" s="14">
        <f t="shared" si="12"/>
        <v>25.2886</v>
      </c>
      <c r="D393" s="5">
        <f t="shared" si="13"/>
        <v>0.0099942276089441</v>
      </c>
      <c r="E393" s="2"/>
    </row>
    <row r="394" spans="1:5" ht="14.25">
      <c r="A394" s="20">
        <v>441</v>
      </c>
      <c r="B394" s="5">
        <v>18.553</v>
      </c>
      <c r="C394" s="14">
        <f t="shared" si="12"/>
        <v>23.8736</v>
      </c>
      <c r="D394" s="5">
        <f t="shared" si="13"/>
        <v>0.009435009935104667</v>
      </c>
      <c r="E394" s="2"/>
    </row>
    <row r="395" spans="1:5" ht="14.25">
      <c r="A395" s="20">
        <v>441.5</v>
      </c>
      <c r="B395" s="5">
        <v>17.252</v>
      </c>
      <c r="C395" s="14">
        <f t="shared" si="12"/>
        <v>22.572599999999998</v>
      </c>
      <c r="D395" s="5">
        <f t="shared" si="13"/>
        <v>0.008920845840641695</v>
      </c>
      <c r="E395" s="2"/>
    </row>
    <row r="396" spans="1:5" ht="14.25">
      <c r="A396" s="20">
        <v>442</v>
      </c>
      <c r="B396" s="5">
        <v>16.048</v>
      </c>
      <c r="C396" s="14">
        <f t="shared" si="12"/>
        <v>21.368599999999997</v>
      </c>
      <c r="D396" s="5">
        <f t="shared" si="13"/>
        <v>0.008445016809332382</v>
      </c>
      <c r="E396" s="2"/>
    </row>
    <row r="397" spans="1:5" ht="14.25">
      <c r="A397" s="20">
        <v>442.5</v>
      </c>
      <c r="B397" s="5">
        <v>14.779</v>
      </c>
      <c r="C397" s="14">
        <f t="shared" si="12"/>
        <v>20.0996</v>
      </c>
      <c r="D397" s="5">
        <f t="shared" si="13"/>
        <v>0.007943499333641753</v>
      </c>
      <c r="E397" s="2"/>
    </row>
    <row r="398" spans="1:5" ht="14.25">
      <c r="A398" s="20">
        <v>443</v>
      </c>
      <c r="B398" s="5">
        <v>13.571</v>
      </c>
      <c r="C398" s="14">
        <f t="shared" si="12"/>
        <v>18.8916</v>
      </c>
      <c r="D398" s="5">
        <f t="shared" si="13"/>
        <v>0.007466089474985897</v>
      </c>
      <c r="E398" s="2"/>
    </row>
    <row r="399" spans="1:5" ht="14.25">
      <c r="A399" s="20">
        <v>443.5</v>
      </c>
      <c r="B399" s="5">
        <v>12.575</v>
      </c>
      <c r="C399" s="14">
        <f t="shared" si="12"/>
        <v>17.895599999999998</v>
      </c>
      <c r="D399" s="5">
        <f t="shared" si="13"/>
        <v>0.007072463465696796</v>
      </c>
      <c r="E399" s="2"/>
    </row>
    <row r="400" spans="1:5" ht="14.25">
      <c r="A400" s="20">
        <v>444</v>
      </c>
      <c r="B400" s="5">
        <v>11.625</v>
      </c>
      <c r="C400" s="14">
        <f t="shared" si="12"/>
        <v>16.9456</v>
      </c>
      <c r="D400" s="5">
        <f t="shared" si="13"/>
        <v>0.006697016970892937</v>
      </c>
      <c r="E400" s="2"/>
    </row>
    <row r="401" spans="1:5" ht="14.25">
      <c r="A401" s="20">
        <v>444.5</v>
      </c>
      <c r="B401" s="5">
        <v>10.688</v>
      </c>
      <c r="C401" s="14">
        <f t="shared" si="12"/>
        <v>16.0086</v>
      </c>
      <c r="D401" s="5">
        <f t="shared" si="13"/>
        <v>0.006326708164965341</v>
      </c>
      <c r="E401" s="2"/>
    </row>
    <row r="402" spans="1:5" ht="14.25">
      <c r="A402" s="20">
        <v>445</v>
      </c>
      <c r="B402" s="5">
        <v>9.6235</v>
      </c>
      <c r="C402" s="14">
        <f t="shared" si="12"/>
        <v>14.944099999999999</v>
      </c>
      <c r="D402" s="5">
        <f t="shared" si="13"/>
        <v>0.005906010487366699</v>
      </c>
      <c r="E402" s="2"/>
    </row>
    <row r="403" spans="1:5" ht="14.25">
      <c r="A403" s="20">
        <v>445.5</v>
      </c>
      <c r="B403" s="5">
        <v>8.798</v>
      </c>
      <c r="C403" s="14">
        <f t="shared" si="12"/>
        <v>14.1186</v>
      </c>
      <c r="D403" s="5">
        <f t="shared" si="13"/>
        <v>0.005579767243723977</v>
      </c>
      <c r="E403" s="2"/>
    </row>
    <row r="404" spans="1:5" ht="14.25">
      <c r="A404" s="20">
        <v>446</v>
      </c>
      <c r="B404" s="5">
        <v>7.7548</v>
      </c>
      <c r="C404" s="14">
        <f t="shared" si="12"/>
        <v>13.0754</v>
      </c>
      <c r="D404" s="5">
        <f t="shared" si="13"/>
        <v>0.005167487471745676</v>
      </c>
      <c r="E404" s="2"/>
    </row>
    <row r="405" spans="1:5" ht="14.25">
      <c r="A405" s="20">
        <v>446.5</v>
      </c>
      <c r="B405" s="5">
        <v>6.611</v>
      </c>
      <c r="C405" s="14">
        <f t="shared" si="12"/>
        <v>11.9316</v>
      </c>
      <c r="D405" s="5">
        <f t="shared" si="13"/>
        <v>0.0047154498920018275</v>
      </c>
      <c r="E405" s="2"/>
    </row>
    <row r="406" spans="1:5" ht="14.25">
      <c r="A406" s="20">
        <v>447</v>
      </c>
      <c r="B406" s="5">
        <v>5.8611</v>
      </c>
      <c r="C406" s="14">
        <f t="shared" si="12"/>
        <v>11.1817</v>
      </c>
      <c r="D406" s="5">
        <f t="shared" si="13"/>
        <v>0.00441908428520876</v>
      </c>
      <c r="E406" s="2"/>
    </row>
    <row r="407" spans="1:5" ht="14.25">
      <c r="A407" s="20">
        <v>447.5</v>
      </c>
      <c r="B407" s="5">
        <v>4.9267</v>
      </c>
      <c r="C407" s="14">
        <f t="shared" si="12"/>
        <v>10.2473</v>
      </c>
      <c r="D407" s="5">
        <f t="shared" si="13"/>
        <v>0.0040498030170564156</v>
      </c>
      <c r="E407" s="2"/>
    </row>
    <row r="408" spans="1:5" ht="14.25">
      <c r="A408" s="20">
        <v>448</v>
      </c>
      <c r="B408" s="5">
        <v>4.2164</v>
      </c>
      <c r="C408" s="14">
        <f t="shared" si="12"/>
        <v>9.536999999999999</v>
      </c>
      <c r="D408" s="5">
        <f t="shared" si="13"/>
        <v>0.0037690876009941186</v>
      </c>
      <c r="E408" s="2"/>
    </row>
    <row r="409" spans="1:5" ht="14.25">
      <c r="A409" s="20">
        <v>448.5</v>
      </c>
      <c r="B409" s="5">
        <v>3.6536</v>
      </c>
      <c r="C409" s="14">
        <f t="shared" si="12"/>
        <v>8.9742</v>
      </c>
      <c r="D409" s="5">
        <f t="shared" si="13"/>
        <v>0.0035466651933355794</v>
      </c>
      <c r="E409" s="2"/>
    </row>
    <row r="410" spans="1:5" ht="14.25">
      <c r="A410" s="20">
        <v>449</v>
      </c>
      <c r="B410" s="5">
        <v>2.9881</v>
      </c>
      <c r="C410" s="14">
        <f t="shared" si="12"/>
        <v>8.3087</v>
      </c>
      <c r="D410" s="5">
        <f t="shared" si="13"/>
        <v>0.0032836550435545596</v>
      </c>
      <c r="E410" s="2"/>
    </row>
    <row r="411" spans="1:5" ht="14.25">
      <c r="A411" s="20">
        <v>449.5</v>
      </c>
      <c r="B411" s="5">
        <v>2.4231</v>
      </c>
      <c r="C411" s="14">
        <f t="shared" si="12"/>
        <v>7.7437</v>
      </c>
      <c r="D411" s="5">
        <f t="shared" si="13"/>
        <v>0.0030603631808554218</v>
      </c>
      <c r="E411" s="2"/>
    </row>
    <row r="412" spans="1:5" ht="14.25">
      <c r="A412" s="20">
        <v>450</v>
      </c>
      <c r="B412" s="5">
        <v>1.8718</v>
      </c>
      <c r="C412" s="14">
        <f t="shared" si="12"/>
        <v>7.192399999999999</v>
      </c>
      <c r="D412" s="5">
        <f t="shared" si="13"/>
        <v>0.0028424856518181924</v>
      </c>
      <c r="E412" s="2"/>
    </row>
    <row r="413" spans="1:5" ht="14.25">
      <c r="A413" s="20">
        <v>450.5</v>
      </c>
      <c r="B413" s="5">
        <v>1.45</v>
      </c>
      <c r="C413" s="14">
        <f t="shared" si="12"/>
        <v>6.7706</v>
      </c>
      <c r="D413" s="5">
        <f t="shared" si="13"/>
        <v>0.0026757874081252786</v>
      </c>
      <c r="E413" s="2"/>
    </row>
    <row r="414" spans="1:5" ht="14.25">
      <c r="A414" s="20">
        <v>451</v>
      </c>
      <c r="B414" s="5">
        <v>1.2892</v>
      </c>
      <c r="C414" s="14">
        <f t="shared" si="12"/>
        <v>6.6098</v>
      </c>
      <c r="D414" s="5">
        <f t="shared" si="13"/>
        <v>0.0026122381487942675</v>
      </c>
      <c r="E414" s="2"/>
    </row>
    <row r="415" spans="1:5" ht="14.25">
      <c r="A415" s="20">
        <v>451.5</v>
      </c>
      <c r="B415" s="5">
        <v>0.8041</v>
      </c>
      <c r="C415" s="14">
        <f t="shared" si="12"/>
        <v>6.1247</v>
      </c>
      <c r="D415" s="5">
        <f t="shared" si="13"/>
        <v>0.0024205233123423173</v>
      </c>
      <c r="E415" s="2"/>
    </row>
    <row r="416" spans="1:5" ht="14.25">
      <c r="A416" s="20">
        <v>452</v>
      </c>
      <c r="B416" s="5">
        <v>0.27839</v>
      </c>
      <c r="C416" s="14">
        <f t="shared" si="12"/>
        <v>5.59899</v>
      </c>
      <c r="D416" s="5">
        <f t="shared" si="13"/>
        <v>0.002212759126254594</v>
      </c>
      <c r="E416" s="2"/>
    </row>
    <row r="417" spans="1:5" ht="14.25">
      <c r="A417" s="20">
        <v>452.5</v>
      </c>
      <c r="B417" s="5">
        <v>-0.036222</v>
      </c>
      <c r="C417" s="14">
        <f t="shared" si="12"/>
        <v>5.284377999999999</v>
      </c>
      <c r="D417" s="5">
        <f t="shared" si="13"/>
        <v>0.0020884223129669813</v>
      </c>
      <c r="E417" s="2"/>
    </row>
    <row r="418" spans="1:5" ht="14.25">
      <c r="A418" s="20">
        <v>453</v>
      </c>
      <c r="B418" s="5">
        <v>-0.37413</v>
      </c>
      <c r="C418" s="14">
        <f t="shared" si="12"/>
        <v>4.94647</v>
      </c>
      <c r="D418" s="5">
        <f t="shared" si="13"/>
        <v>0.0019548787612131044</v>
      </c>
      <c r="E418" s="2"/>
    </row>
    <row r="419" spans="1:5" ht="14.25">
      <c r="A419" s="20">
        <v>453.5</v>
      </c>
      <c r="B419" s="5">
        <v>-0.41908</v>
      </c>
      <c r="C419" s="14">
        <f t="shared" si="12"/>
        <v>4.90152</v>
      </c>
      <c r="D419" s="5">
        <f t="shared" si="13"/>
        <v>0.0019371142139063325</v>
      </c>
      <c r="E419" s="2"/>
    </row>
    <row r="420" spans="1:5" ht="14.25">
      <c r="A420" s="20">
        <v>454</v>
      </c>
      <c r="B420" s="5">
        <v>-0.48922</v>
      </c>
      <c r="C420" s="14">
        <f t="shared" si="12"/>
        <v>4.831379999999999</v>
      </c>
      <c r="D420" s="5">
        <f t="shared" si="13"/>
        <v>0.0019093944063847085</v>
      </c>
      <c r="E420" s="2"/>
    </row>
    <row r="421" spans="1:5" ht="14.25">
      <c r="A421" s="20">
        <v>454.5</v>
      </c>
      <c r="B421" s="5">
        <v>-0.47739</v>
      </c>
      <c r="C421" s="14">
        <f t="shared" si="12"/>
        <v>4.84321</v>
      </c>
      <c r="D421" s="5">
        <f t="shared" si="13"/>
        <v>0.0019140697032621083</v>
      </c>
      <c r="E421" s="2"/>
    </row>
    <row r="422" spans="1:5" ht="14.25">
      <c r="A422" s="20">
        <v>455</v>
      </c>
      <c r="B422" s="5">
        <v>-0.37718</v>
      </c>
      <c r="C422" s="14">
        <f t="shared" si="12"/>
        <v>4.94342</v>
      </c>
      <c r="D422" s="5">
        <f t="shared" si="13"/>
        <v>0.001953673380361366</v>
      </c>
      <c r="E422" s="2"/>
    </row>
    <row r="423" spans="1:5" ht="14.25">
      <c r="A423" s="20">
        <v>455.5</v>
      </c>
      <c r="B423" s="5">
        <v>-0.7061</v>
      </c>
      <c r="C423" s="14">
        <f t="shared" si="12"/>
        <v>4.6145</v>
      </c>
      <c r="D423" s="5">
        <f t="shared" si="13"/>
        <v>0.0018236819476551704</v>
      </c>
      <c r="E423" s="2"/>
    </row>
    <row r="424" spans="1:5" ht="14.25">
      <c r="A424" s="20">
        <v>456</v>
      </c>
      <c r="B424" s="5">
        <v>-1.1932</v>
      </c>
      <c r="C424" s="14">
        <f t="shared" si="12"/>
        <v>4.1274</v>
      </c>
      <c r="D424" s="5">
        <f t="shared" si="13"/>
        <v>0.0016311766975299492</v>
      </c>
      <c r="E424" s="2"/>
    </row>
    <row r="425" spans="1:5" ht="14.25">
      <c r="A425" s="20">
        <v>456.5</v>
      </c>
      <c r="B425" s="5">
        <v>-1.6608</v>
      </c>
      <c r="C425" s="14">
        <f t="shared" si="12"/>
        <v>3.6597999999999997</v>
      </c>
      <c r="D425" s="5">
        <f t="shared" si="13"/>
        <v>0.001446377980719123</v>
      </c>
      <c r="E425" s="2"/>
    </row>
    <row r="426" spans="1:5" ht="14.25">
      <c r="A426" s="20">
        <v>457</v>
      </c>
      <c r="B426" s="5">
        <v>-2.2011</v>
      </c>
      <c r="C426" s="14">
        <f t="shared" si="12"/>
        <v>3.1195</v>
      </c>
      <c r="D426" s="5">
        <f t="shared" si="13"/>
        <v>0.0012328477268848856</v>
      </c>
      <c r="E426" s="2"/>
    </row>
    <row r="427" spans="1:5" ht="14.25">
      <c r="A427" s="20">
        <v>457.5</v>
      </c>
      <c r="B427" s="5">
        <v>-2.6198</v>
      </c>
      <c r="C427" s="14">
        <f t="shared" si="12"/>
        <v>2.7007999999999996</v>
      </c>
      <c r="D427" s="5">
        <f t="shared" si="13"/>
        <v>0.0010673746243855422</v>
      </c>
      <c r="E427" s="2"/>
    </row>
    <row r="428" spans="1:5" ht="14.25">
      <c r="A428" s="20">
        <v>458</v>
      </c>
      <c r="B428" s="5">
        <v>-2.8025</v>
      </c>
      <c r="C428" s="14">
        <f t="shared" si="12"/>
        <v>2.5180999999999996</v>
      </c>
      <c r="D428" s="5">
        <f t="shared" si="13"/>
        <v>0.0009951703353322102</v>
      </c>
      <c r="E428" s="2"/>
    </row>
    <row r="429" spans="1:5" ht="14.25">
      <c r="A429" s="20">
        <v>458.5</v>
      </c>
      <c r="B429" s="5">
        <v>-2.9566</v>
      </c>
      <c r="C429" s="14">
        <f t="shared" si="12"/>
        <v>2.364</v>
      </c>
      <c r="D429" s="5">
        <f t="shared" si="13"/>
        <v>0.000934268961806658</v>
      </c>
      <c r="E429" s="2"/>
    </row>
    <row r="430" spans="1:5" ht="14.25">
      <c r="A430" s="20">
        <v>459</v>
      </c>
      <c r="B430" s="5">
        <v>-3.1565</v>
      </c>
      <c r="C430" s="14">
        <f t="shared" si="12"/>
        <v>2.1641</v>
      </c>
      <c r="D430" s="5">
        <f t="shared" si="13"/>
        <v>0.0008552671151631932</v>
      </c>
      <c r="E430" s="2"/>
    </row>
    <row r="431" spans="1:5" ht="14.25">
      <c r="A431" s="20">
        <v>459.5</v>
      </c>
      <c r="B431" s="5">
        <v>-3.2812</v>
      </c>
      <c r="C431" s="14">
        <f t="shared" si="12"/>
        <v>2.0393999999999997</v>
      </c>
      <c r="D431" s="5">
        <f t="shared" si="13"/>
        <v>0.0008059848226347284</v>
      </c>
      <c r="E431" s="2"/>
    </row>
    <row r="432" spans="1:5" ht="14.25">
      <c r="A432" s="20">
        <v>460</v>
      </c>
      <c r="B432" s="5">
        <v>-3.4049</v>
      </c>
      <c r="C432" s="14">
        <f t="shared" si="12"/>
        <v>1.9156999999999997</v>
      </c>
      <c r="D432" s="5">
        <f t="shared" si="13"/>
        <v>0.0007570977369428996</v>
      </c>
      <c r="E432" s="2"/>
    </row>
    <row r="433" spans="1:5" ht="14.25">
      <c r="A433" s="20">
        <v>460.5</v>
      </c>
      <c r="B433" s="5">
        <v>-3.5601</v>
      </c>
      <c r="C433" s="14">
        <f t="shared" si="12"/>
        <v>1.7605</v>
      </c>
      <c r="D433" s="5">
        <f t="shared" si="13"/>
        <v>0.0006957616358970479</v>
      </c>
      <c r="E433" s="2"/>
    </row>
    <row r="434" spans="1:5" ht="14.25">
      <c r="A434" s="20">
        <v>461</v>
      </c>
      <c r="B434" s="5">
        <v>-3.4862</v>
      </c>
      <c r="C434" s="14">
        <f t="shared" si="12"/>
        <v>1.8343999999999996</v>
      </c>
      <c r="D434" s="5">
        <f t="shared" si="13"/>
        <v>0.0007249674211244218</v>
      </c>
      <c r="E434" s="2"/>
    </row>
    <row r="435" spans="1:5" ht="14.25">
      <c r="A435" s="20">
        <v>461.5</v>
      </c>
      <c r="B435" s="5">
        <v>-3.2324</v>
      </c>
      <c r="C435" s="14">
        <f t="shared" si="12"/>
        <v>2.0881999999999996</v>
      </c>
      <c r="D435" s="5">
        <f t="shared" si="13"/>
        <v>0.0008252709162625477</v>
      </c>
      <c r="E435" s="2"/>
    </row>
    <row r="436" spans="1:5" ht="14.25">
      <c r="A436" s="20">
        <v>462</v>
      </c>
      <c r="B436" s="5">
        <v>-3.0805</v>
      </c>
      <c r="C436" s="14">
        <f t="shared" si="12"/>
        <v>2.2401</v>
      </c>
      <c r="D436" s="5">
        <f t="shared" si="13"/>
        <v>0.0008853028347475019</v>
      </c>
      <c r="E436" s="2"/>
    </row>
    <row r="437" spans="1:5" ht="14.25">
      <c r="A437" s="20">
        <v>462.5</v>
      </c>
      <c r="B437" s="5">
        <v>-2.8642</v>
      </c>
      <c r="C437" s="14">
        <f t="shared" si="12"/>
        <v>2.4564</v>
      </c>
      <c r="D437" s="5">
        <f t="shared" si="13"/>
        <v>0.0009707860735117913</v>
      </c>
      <c r="E437" s="2"/>
    </row>
    <row r="438" spans="1:5" ht="14.25">
      <c r="A438" s="20">
        <v>463</v>
      </c>
      <c r="B438" s="5">
        <v>-2.5864</v>
      </c>
      <c r="C438" s="14">
        <f t="shared" si="12"/>
        <v>2.7342</v>
      </c>
      <c r="D438" s="5">
        <f t="shared" si="13"/>
        <v>0.0010805745327291728</v>
      </c>
      <c r="E438" s="2"/>
    </row>
    <row r="439" spans="1:5" ht="14.25">
      <c r="A439" s="20">
        <v>463.5</v>
      </c>
      <c r="B439" s="5">
        <v>-2.111</v>
      </c>
      <c r="C439" s="14">
        <f t="shared" si="12"/>
        <v>3.2095999999999996</v>
      </c>
      <c r="D439" s="5">
        <f t="shared" si="13"/>
        <v>0.0012684558628657569</v>
      </c>
      <c r="E439" s="2"/>
    </row>
    <row r="440" spans="1:5" ht="14.25">
      <c r="A440" s="20">
        <v>464</v>
      </c>
      <c r="B440" s="5">
        <v>-1.9876</v>
      </c>
      <c r="C440" s="14">
        <f t="shared" si="12"/>
        <v>3.3329999999999997</v>
      </c>
      <c r="D440" s="5">
        <f t="shared" si="13"/>
        <v>0.001317224386506595</v>
      </c>
      <c r="E440" s="2"/>
    </row>
    <row r="441" spans="1:5" ht="14.25">
      <c r="A441" s="20">
        <v>464.5</v>
      </c>
      <c r="B441" s="5">
        <v>-2.1056</v>
      </c>
      <c r="C441" s="14">
        <f t="shared" si="12"/>
        <v>3.215</v>
      </c>
      <c r="D441" s="5">
        <f t="shared" si="13"/>
        <v>0.0012705899797835895</v>
      </c>
      <c r="E441" s="2"/>
    </row>
    <row r="442" spans="1:5" ht="14.25">
      <c r="A442" s="20">
        <v>465</v>
      </c>
      <c r="B442" s="5">
        <v>-1.9093</v>
      </c>
      <c r="C442" s="14">
        <f t="shared" si="12"/>
        <v>3.4112999999999998</v>
      </c>
      <c r="D442" s="5">
        <f t="shared" si="13"/>
        <v>0.001348169081815166</v>
      </c>
      <c r="E442" s="2"/>
    </row>
    <row r="443" spans="1:5" ht="14.25">
      <c r="A443" s="20">
        <v>465.5</v>
      </c>
      <c r="B443" s="5">
        <v>-1.9099</v>
      </c>
      <c r="C443" s="14">
        <f t="shared" si="12"/>
        <v>3.4107</v>
      </c>
      <c r="D443" s="5">
        <f t="shared" si="13"/>
        <v>0.0013479319577131845</v>
      </c>
      <c r="E443" s="2"/>
    </row>
    <row r="444" spans="1:5" ht="14.25">
      <c r="A444" s="20">
        <v>466</v>
      </c>
      <c r="B444" s="5">
        <v>-2.1846</v>
      </c>
      <c r="C444" s="14">
        <f t="shared" si="12"/>
        <v>3.1359999999999997</v>
      </c>
      <c r="D444" s="5">
        <f t="shared" si="13"/>
        <v>0.0012393686396893735</v>
      </c>
      <c r="E444" s="2"/>
    </row>
    <row r="445" spans="1:5" ht="14.25">
      <c r="A445" s="20">
        <v>466.5</v>
      </c>
      <c r="B445" s="5">
        <v>-2.4359</v>
      </c>
      <c r="C445" s="14">
        <f t="shared" si="12"/>
        <v>2.8846999999999996</v>
      </c>
      <c r="D445" s="5">
        <f t="shared" si="13"/>
        <v>0.0011400531616428367</v>
      </c>
      <c r="E445" s="2"/>
    </row>
    <row r="446" spans="1:5" ht="14.25">
      <c r="A446" s="20">
        <v>467</v>
      </c>
      <c r="B446" s="5">
        <v>-2.4718</v>
      </c>
      <c r="C446" s="14">
        <f t="shared" si="12"/>
        <v>2.8487999999999998</v>
      </c>
      <c r="D446" s="5">
        <f t="shared" si="13"/>
        <v>0.0011258652362076172</v>
      </c>
      <c r="E446" s="2"/>
    </row>
    <row r="447" spans="1:5" ht="14.25">
      <c r="A447" s="20">
        <v>467.5</v>
      </c>
      <c r="B447" s="5">
        <v>-2.47</v>
      </c>
      <c r="C447" s="14">
        <f t="shared" si="12"/>
        <v>2.8505999999999996</v>
      </c>
      <c r="D447" s="5">
        <f t="shared" si="13"/>
        <v>0.0011265766085135614</v>
      </c>
      <c r="E447" s="2"/>
    </row>
    <row r="448" spans="1:5" ht="14.25">
      <c r="A448" s="20">
        <v>468</v>
      </c>
      <c r="B448" s="5">
        <v>-2.5167</v>
      </c>
      <c r="C448" s="14">
        <f t="shared" si="12"/>
        <v>2.8038999999999996</v>
      </c>
      <c r="D448" s="5">
        <f t="shared" si="13"/>
        <v>0.001108120449242677</v>
      </c>
      <c r="E448" s="2"/>
    </row>
    <row r="449" spans="1:5" ht="14.25">
      <c r="A449" s="20">
        <v>468.5</v>
      </c>
      <c r="B449" s="5">
        <v>-2.5767</v>
      </c>
      <c r="C449" s="14">
        <f t="shared" si="12"/>
        <v>2.7438999999999996</v>
      </c>
      <c r="D449" s="5">
        <f t="shared" si="13"/>
        <v>0.0010844080390445382</v>
      </c>
      <c r="E449" s="2"/>
    </row>
    <row r="450" spans="1:5" ht="14.25">
      <c r="A450" s="20">
        <v>469</v>
      </c>
      <c r="B450" s="5">
        <v>-2.7352</v>
      </c>
      <c r="C450" s="14">
        <f t="shared" si="12"/>
        <v>2.5854</v>
      </c>
      <c r="D450" s="5">
        <f t="shared" si="13"/>
        <v>0.0010217677554377892</v>
      </c>
      <c r="E450" s="2"/>
    </row>
    <row r="451" spans="1:5" ht="14.25">
      <c r="A451" s="20">
        <v>469.5</v>
      </c>
      <c r="B451" s="5">
        <v>-3.0501</v>
      </c>
      <c r="C451" s="14">
        <f t="shared" si="12"/>
        <v>2.2704999999999997</v>
      </c>
      <c r="D451" s="5">
        <f t="shared" si="13"/>
        <v>0.0008973171225812253</v>
      </c>
      <c r="E451" s="2"/>
    </row>
    <row r="452" spans="1:5" ht="14.25">
      <c r="A452" s="20">
        <v>470</v>
      </c>
      <c r="B452" s="5">
        <v>-2.9547</v>
      </c>
      <c r="C452" s="14">
        <f t="shared" si="12"/>
        <v>2.3659</v>
      </c>
      <c r="D452" s="5">
        <f t="shared" si="13"/>
        <v>0.0009350198547962657</v>
      </c>
      <c r="E452" s="2"/>
    </row>
    <row r="453" spans="1:5" ht="14.25">
      <c r="A453" s="20">
        <v>470.5</v>
      </c>
      <c r="B453" s="5">
        <v>-2.8794</v>
      </c>
      <c r="C453" s="14">
        <f aca="true" t="shared" si="14" ref="C453:C516">IF(((B453-B$4)&lt;0),0,(B453-B$4))</f>
        <v>2.4412</v>
      </c>
      <c r="D453" s="5">
        <f aca="true" t="shared" si="15" ref="D453:D516">C453/(MAX(C$4:C$804))</f>
        <v>0.0009647789295949295</v>
      </c>
      <c r="E453" s="2"/>
    </row>
    <row r="454" spans="1:5" ht="14.25">
      <c r="A454" s="20">
        <v>471</v>
      </c>
      <c r="B454" s="5">
        <v>-2.8549</v>
      </c>
      <c r="C454" s="14">
        <f t="shared" si="14"/>
        <v>2.4656999999999996</v>
      </c>
      <c r="D454" s="5">
        <f t="shared" si="15"/>
        <v>0.0009744614970925026</v>
      </c>
      <c r="E454" s="2"/>
    </row>
    <row r="455" spans="1:5" ht="14.25">
      <c r="A455" s="20">
        <v>471.5</v>
      </c>
      <c r="B455" s="5">
        <v>-2.8458</v>
      </c>
      <c r="C455" s="14">
        <f t="shared" si="14"/>
        <v>2.4747999999999997</v>
      </c>
      <c r="D455" s="5">
        <f t="shared" si="15"/>
        <v>0.000978057879305887</v>
      </c>
      <c r="E455" s="2"/>
    </row>
    <row r="456" spans="1:5" ht="14.25">
      <c r="A456" s="20">
        <v>472</v>
      </c>
      <c r="B456" s="5">
        <v>-2.4981</v>
      </c>
      <c r="C456" s="14">
        <f t="shared" si="14"/>
        <v>2.8225</v>
      </c>
      <c r="D456" s="5">
        <f t="shared" si="15"/>
        <v>0.0011154712964040999</v>
      </c>
      <c r="E456" s="2"/>
    </row>
    <row r="457" spans="1:5" ht="14.25">
      <c r="A457" s="20">
        <v>472.5</v>
      </c>
      <c r="B457" s="5">
        <v>-2.3775</v>
      </c>
      <c r="C457" s="14">
        <f t="shared" si="14"/>
        <v>2.9431</v>
      </c>
      <c r="D457" s="5">
        <f t="shared" si="15"/>
        <v>0.0011631332409023584</v>
      </c>
      <c r="E457" s="2"/>
    </row>
    <row r="458" spans="1:5" ht="14.25">
      <c r="A458" s="20">
        <v>473</v>
      </c>
      <c r="B458" s="5">
        <v>-2.2256</v>
      </c>
      <c r="C458" s="14">
        <f t="shared" si="14"/>
        <v>3.0949999999999998</v>
      </c>
      <c r="D458" s="5">
        <f t="shared" si="15"/>
        <v>0.0012231651593873124</v>
      </c>
      <c r="E458" s="2"/>
    </row>
    <row r="459" spans="1:5" ht="14.25">
      <c r="A459" s="20">
        <v>473.5</v>
      </c>
      <c r="B459" s="5">
        <v>-2.0978</v>
      </c>
      <c r="C459" s="14">
        <f t="shared" si="14"/>
        <v>3.2228</v>
      </c>
      <c r="D459" s="5">
        <f t="shared" si="15"/>
        <v>0.0012736725931093474</v>
      </c>
      <c r="E459" s="2"/>
    </row>
    <row r="460" spans="1:5" ht="14.25">
      <c r="A460" s="20">
        <v>474</v>
      </c>
      <c r="B460" s="5">
        <v>-1.7586</v>
      </c>
      <c r="C460" s="14">
        <f t="shared" si="14"/>
        <v>3.562</v>
      </c>
      <c r="D460" s="5">
        <f t="shared" si="15"/>
        <v>0.0014077267520961573</v>
      </c>
      <c r="E460" s="2"/>
    </row>
    <row r="461" spans="1:5" ht="14.25">
      <c r="A461" s="20">
        <v>474.5</v>
      </c>
      <c r="B461" s="5">
        <v>-1.4812</v>
      </c>
      <c r="C461" s="14">
        <f t="shared" si="14"/>
        <v>3.8393999999999995</v>
      </c>
      <c r="D461" s="5">
        <f t="shared" si="15"/>
        <v>0.0015173571285788843</v>
      </c>
      <c r="E461" s="2"/>
    </row>
    <row r="462" spans="1:5" ht="14.25">
      <c r="A462" s="20">
        <v>475</v>
      </c>
      <c r="B462" s="5">
        <v>-1.178</v>
      </c>
      <c r="C462" s="14">
        <f t="shared" si="14"/>
        <v>4.1426</v>
      </c>
      <c r="D462" s="5">
        <f t="shared" si="15"/>
        <v>0.001637183841446811</v>
      </c>
      <c r="E462" s="2"/>
    </row>
    <row r="463" spans="1:5" ht="14.25">
      <c r="A463" s="20">
        <v>475.5</v>
      </c>
      <c r="B463" s="5">
        <v>-0.86314</v>
      </c>
      <c r="C463" s="14">
        <f t="shared" si="14"/>
        <v>4.457459999999999</v>
      </c>
      <c r="D463" s="5">
        <f t="shared" si="15"/>
        <v>0.0017616186660299091</v>
      </c>
      <c r="E463" s="2"/>
    </row>
    <row r="464" spans="1:5" ht="14.25">
      <c r="A464" s="20">
        <v>476</v>
      </c>
      <c r="B464" s="5">
        <v>-0.71035</v>
      </c>
      <c r="C464" s="14">
        <f t="shared" si="14"/>
        <v>4.61025</v>
      </c>
      <c r="D464" s="5">
        <f t="shared" si="15"/>
        <v>0.0018220023185994692</v>
      </c>
      <c r="E464" s="2"/>
    </row>
    <row r="465" spans="1:5" ht="14.25">
      <c r="A465" s="20">
        <v>476.5</v>
      </c>
      <c r="B465" s="5">
        <v>-0.59866</v>
      </c>
      <c r="C465" s="14">
        <f t="shared" si="14"/>
        <v>4.72194</v>
      </c>
      <c r="D465" s="5">
        <f t="shared" si="15"/>
        <v>0.001866142970183304</v>
      </c>
      <c r="E465" s="2"/>
    </row>
    <row r="466" spans="1:5" ht="14.25">
      <c r="A466" s="20">
        <v>477</v>
      </c>
      <c r="B466" s="5">
        <v>-0.59029</v>
      </c>
      <c r="C466" s="14">
        <f t="shared" si="14"/>
        <v>4.730309999999999</v>
      </c>
      <c r="D466" s="5">
        <f t="shared" si="15"/>
        <v>0.0018694508514059442</v>
      </c>
      <c r="E466" s="2"/>
    </row>
    <row r="467" spans="1:5" ht="14.25">
      <c r="A467" s="20">
        <v>477.5</v>
      </c>
      <c r="B467" s="5">
        <v>-0.54684</v>
      </c>
      <c r="C467" s="14">
        <f t="shared" si="14"/>
        <v>4.773759999999999</v>
      </c>
      <c r="D467" s="5">
        <f t="shared" si="15"/>
        <v>0.0018866225884577627</v>
      </c>
      <c r="E467" s="2"/>
    </row>
    <row r="468" spans="1:5" ht="14.25">
      <c r="A468" s="20">
        <v>478</v>
      </c>
      <c r="B468" s="5">
        <v>-0.71559</v>
      </c>
      <c r="C468" s="14">
        <f t="shared" si="14"/>
        <v>4.60501</v>
      </c>
      <c r="D468" s="5">
        <f t="shared" si="15"/>
        <v>0.0018199314347754985</v>
      </c>
      <c r="E468" s="2"/>
    </row>
    <row r="469" spans="1:5" ht="14.25">
      <c r="A469" s="20">
        <v>478.5</v>
      </c>
      <c r="B469" s="5">
        <v>-0.94517</v>
      </c>
      <c r="C469" s="14">
        <f t="shared" si="14"/>
        <v>4.37543</v>
      </c>
      <c r="D469" s="5">
        <f t="shared" si="15"/>
        <v>0.0017291998492206875</v>
      </c>
      <c r="E469" s="2"/>
    </row>
    <row r="470" spans="1:5" ht="14.25">
      <c r="A470" s="20">
        <v>479</v>
      </c>
      <c r="B470" s="5">
        <v>-1.3917</v>
      </c>
      <c r="C470" s="14">
        <f t="shared" si="14"/>
        <v>3.9288999999999996</v>
      </c>
      <c r="D470" s="5">
        <f t="shared" si="15"/>
        <v>0.0015527281404577743</v>
      </c>
      <c r="E470" s="2"/>
    </row>
    <row r="471" spans="1:5" ht="14.25">
      <c r="A471" s="20">
        <v>479.5</v>
      </c>
      <c r="B471" s="5">
        <v>-1.8015</v>
      </c>
      <c r="C471" s="14">
        <f t="shared" si="14"/>
        <v>3.5191</v>
      </c>
      <c r="D471" s="5">
        <f t="shared" si="15"/>
        <v>0.0013907723788044882</v>
      </c>
      <c r="E471" s="2"/>
    </row>
    <row r="472" spans="1:5" ht="14.25">
      <c r="A472" s="20">
        <v>480</v>
      </c>
      <c r="B472" s="5">
        <v>-2.4028</v>
      </c>
      <c r="C472" s="14">
        <f t="shared" si="14"/>
        <v>2.9177999999999997</v>
      </c>
      <c r="D472" s="5">
        <f t="shared" si="15"/>
        <v>0.0011531345079354766</v>
      </c>
      <c r="E472" s="2"/>
    </row>
    <row r="473" spans="1:5" ht="14.25">
      <c r="A473" s="20">
        <v>480.5</v>
      </c>
      <c r="B473" s="5">
        <v>-3.1064</v>
      </c>
      <c r="C473" s="14">
        <f t="shared" si="14"/>
        <v>2.2142</v>
      </c>
      <c r="D473" s="5">
        <f t="shared" si="15"/>
        <v>0.0008750669776786388</v>
      </c>
      <c r="E473" s="2"/>
    </row>
    <row r="474" spans="1:5" ht="14.25">
      <c r="A474" s="20">
        <v>481</v>
      </c>
      <c r="B474" s="5">
        <v>-4.1366</v>
      </c>
      <c r="C474" s="14">
        <f t="shared" si="14"/>
        <v>1.1840000000000002</v>
      </c>
      <c r="D474" s="5">
        <f t="shared" si="15"/>
        <v>0.00046792489457660034</v>
      </c>
      <c r="E474" s="2"/>
    </row>
    <row r="475" spans="1:5" ht="14.25">
      <c r="A475" s="20">
        <v>481.5</v>
      </c>
      <c r="B475" s="5">
        <v>-5.0091</v>
      </c>
      <c r="C475" s="14">
        <f t="shared" si="14"/>
        <v>0.31149999999999967</v>
      </c>
      <c r="D475" s="5">
        <f t="shared" si="15"/>
        <v>0.0001231069296120024</v>
      </c>
      <c r="E475" s="2"/>
    </row>
    <row r="476" spans="1:5" ht="14.25">
      <c r="A476" s="20">
        <v>482</v>
      </c>
      <c r="B476" s="5">
        <v>-5.4974</v>
      </c>
      <c r="C476" s="14">
        <f t="shared" si="14"/>
        <v>0</v>
      </c>
      <c r="D476" s="5">
        <f t="shared" si="15"/>
        <v>0</v>
      </c>
      <c r="E476" s="2"/>
    </row>
    <row r="477" spans="1:5" ht="14.25">
      <c r="A477" s="20">
        <v>482.5</v>
      </c>
      <c r="B477" s="5">
        <v>-5.5603</v>
      </c>
      <c r="C477" s="14">
        <f t="shared" si="14"/>
        <v>0</v>
      </c>
      <c r="D477" s="5">
        <f t="shared" si="15"/>
        <v>0</v>
      </c>
      <c r="E477" s="2"/>
    </row>
    <row r="478" spans="1:5" ht="14.25">
      <c r="A478" s="20">
        <v>483</v>
      </c>
      <c r="B478" s="5">
        <v>-5.8775</v>
      </c>
      <c r="C478" s="14">
        <f t="shared" si="14"/>
        <v>0</v>
      </c>
      <c r="D478" s="5">
        <f t="shared" si="15"/>
        <v>0</v>
      </c>
      <c r="E478" s="2"/>
    </row>
    <row r="479" spans="1:5" ht="14.25">
      <c r="A479" s="20">
        <v>483.5</v>
      </c>
      <c r="B479" s="5">
        <v>-6.2676</v>
      </c>
      <c r="C479" s="14">
        <f t="shared" si="14"/>
        <v>0</v>
      </c>
      <c r="D479" s="5">
        <f t="shared" si="15"/>
        <v>0</v>
      </c>
      <c r="E479" s="2"/>
    </row>
    <row r="480" spans="1:5" ht="14.25">
      <c r="A480" s="20">
        <v>484</v>
      </c>
      <c r="B480" s="5">
        <v>-6.7995</v>
      </c>
      <c r="C480" s="14">
        <f t="shared" si="14"/>
        <v>0</v>
      </c>
      <c r="D480" s="5">
        <f t="shared" si="15"/>
        <v>0</v>
      </c>
      <c r="E480" s="2"/>
    </row>
    <row r="481" spans="1:5" ht="14.25">
      <c r="A481" s="20">
        <v>484.5</v>
      </c>
      <c r="B481" s="5">
        <v>-7.2084</v>
      </c>
      <c r="C481" s="14">
        <f t="shared" si="14"/>
        <v>0</v>
      </c>
      <c r="D481" s="5">
        <f t="shared" si="15"/>
        <v>0</v>
      </c>
      <c r="E481" s="2"/>
    </row>
    <row r="482" spans="1:5" ht="14.25">
      <c r="A482" s="20">
        <v>485</v>
      </c>
      <c r="B482" s="5">
        <v>-7.2827</v>
      </c>
      <c r="C482" s="14">
        <f t="shared" si="14"/>
        <v>0</v>
      </c>
      <c r="D482" s="5">
        <f t="shared" si="15"/>
        <v>0</v>
      </c>
      <c r="E482" s="2"/>
    </row>
    <row r="483" spans="1:5" ht="14.25">
      <c r="A483" s="20">
        <v>485.5</v>
      </c>
      <c r="B483" s="5">
        <v>-7.3721</v>
      </c>
      <c r="C483" s="14">
        <f t="shared" si="14"/>
        <v>0</v>
      </c>
      <c r="D483" s="5">
        <f t="shared" si="15"/>
        <v>0</v>
      </c>
      <c r="E483" s="2"/>
    </row>
    <row r="484" spans="1:5" ht="14.25">
      <c r="A484" s="20">
        <v>486</v>
      </c>
      <c r="B484" s="5">
        <v>-7.5699</v>
      </c>
      <c r="C484" s="14">
        <f t="shared" si="14"/>
        <v>0</v>
      </c>
      <c r="D484" s="5">
        <f t="shared" si="15"/>
        <v>0</v>
      </c>
      <c r="E484" s="2"/>
    </row>
    <row r="485" spans="1:5" ht="14.25">
      <c r="A485" s="20">
        <v>486.5</v>
      </c>
      <c r="B485" s="5">
        <v>-7.5394</v>
      </c>
      <c r="C485" s="14">
        <f t="shared" si="14"/>
        <v>0</v>
      </c>
      <c r="D485" s="5">
        <f t="shared" si="15"/>
        <v>0</v>
      </c>
      <c r="E485" s="2"/>
    </row>
    <row r="486" spans="1:5" ht="14.25">
      <c r="A486" s="20">
        <v>487</v>
      </c>
      <c r="B486" s="5">
        <v>-7.1484</v>
      </c>
      <c r="C486" s="14">
        <f t="shared" si="14"/>
        <v>0</v>
      </c>
      <c r="D486" s="5">
        <f t="shared" si="15"/>
        <v>0</v>
      </c>
      <c r="E486" s="2"/>
    </row>
    <row r="487" spans="1:5" ht="14.25">
      <c r="A487" s="20">
        <v>487.5</v>
      </c>
      <c r="B487" s="5">
        <v>-6.9363</v>
      </c>
      <c r="C487" s="14">
        <f t="shared" si="14"/>
        <v>0</v>
      </c>
      <c r="D487" s="5">
        <f t="shared" si="15"/>
        <v>0</v>
      </c>
      <c r="E487" s="2"/>
    </row>
    <row r="488" spans="1:5" ht="14.25">
      <c r="A488" s="20">
        <v>488</v>
      </c>
      <c r="B488" s="5">
        <v>-6.7928</v>
      </c>
      <c r="C488" s="14">
        <f t="shared" si="14"/>
        <v>0</v>
      </c>
      <c r="D488" s="5">
        <f t="shared" si="15"/>
        <v>0</v>
      </c>
      <c r="E488" s="2"/>
    </row>
    <row r="489" spans="1:5" ht="14.25">
      <c r="A489" s="20">
        <v>488.5</v>
      </c>
      <c r="B489" s="5">
        <v>-6.9537</v>
      </c>
      <c r="C489" s="14">
        <f t="shared" si="14"/>
        <v>0</v>
      </c>
      <c r="D489" s="5">
        <f t="shared" si="15"/>
        <v>0</v>
      </c>
      <c r="E489" s="2"/>
    </row>
    <row r="490" spans="1:5" ht="14.25">
      <c r="A490" s="20">
        <v>489</v>
      </c>
      <c r="B490" s="5">
        <v>-7.0764</v>
      </c>
      <c r="C490" s="14">
        <f t="shared" si="14"/>
        <v>0</v>
      </c>
      <c r="D490" s="5">
        <f t="shared" si="15"/>
        <v>0</v>
      </c>
      <c r="E490" s="2"/>
    </row>
    <row r="491" spans="1:5" ht="14.25">
      <c r="A491" s="20">
        <v>489.5</v>
      </c>
      <c r="B491" s="5">
        <v>-6.9106</v>
      </c>
      <c r="C491" s="14">
        <f t="shared" si="14"/>
        <v>0</v>
      </c>
      <c r="D491" s="5">
        <f t="shared" si="15"/>
        <v>0</v>
      </c>
      <c r="E491" s="2"/>
    </row>
    <row r="492" spans="1:5" ht="14.25">
      <c r="A492" s="20">
        <v>490</v>
      </c>
      <c r="B492" s="5">
        <v>-6.5577</v>
      </c>
      <c r="C492" s="14">
        <f t="shared" si="14"/>
        <v>0</v>
      </c>
      <c r="D492" s="5">
        <f t="shared" si="15"/>
        <v>0</v>
      </c>
      <c r="E492" s="2"/>
    </row>
    <row r="493" spans="1:5" ht="14.25">
      <c r="A493" s="20">
        <v>490.5</v>
      </c>
      <c r="B493" s="5">
        <v>-6.4514</v>
      </c>
      <c r="C493" s="14">
        <f t="shared" si="14"/>
        <v>0</v>
      </c>
      <c r="D493" s="5">
        <f t="shared" si="15"/>
        <v>0</v>
      </c>
      <c r="E493" s="2"/>
    </row>
    <row r="494" spans="1:5" ht="14.25">
      <c r="A494" s="20">
        <v>491</v>
      </c>
      <c r="B494" s="5">
        <v>-6.6701</v>
      </c>
      <c r="C494" s="14">
        <f t="shared" si="14"/>
        <v>0</v>
      </c>
      <c r="D494" s="5">
        <f t="shared" si="15"/>
        <v>0</v>
      </c>
      <c r="E494" s="2"/>
    </row>
    <row r="495" spans="1:5" ht="14.25">
      <c r="A495" s="20">
        <v>491.5</v>
      </c>
      <c r="B495" s="5">
        <v>-6.6478</v>
      </c>
      <c r="C495" s="14">
        <f t="shared" si="14"/>
        <v>0</v>
      </c>
      <c r="D495" s="5">
        <f t="shared" si="15"/>
        <v>0</v>
      </c>
      <c r="E495" s="2"/>
    </row>
    <row r="496" spans="1:5" ht="14.25">
      <c r="A496" s="20">
        <v>492</v>
      </c>
      <c r="B496" s="5">
        <v>-6.7012</v>
      </c>
      <c r="C496" s="14">
        <f t="shared" si="14"/>
        <v>0</v>
      </c>
      <c r="D496" s="5">
        <f t="shared" si="15"/>
        <v>0</v>
      </c>
      <c r="E496" s="2"/>
    </row>
    <row r="497" spans="1:5" ht="14.25">
      <c r="A497" s="20">
        <v>492.5</v>
      </c>
      <c r="B497" s="5">
        <v>-6.7074</v>
      </c>
      <c r="C497" s="14">
        <f t="shared" si="14"/>
        <v>0</v>
      </c>
      <c r="D497" s="5">
        <f t="shared" si="15"/>
        <v>0</v>
      </c>
      <c r="E497" s="2"/>
    </row>
    <row r="498" spans="1:5" ht="14.25">
      <c r="A498" s="20">
        <v>493</v>
      </c>
      <c r="B498" s="5">
        <v>-6.59</v>
      </c>
      <c r="C498" s="14">
        <f t="shared" si="14"/>
        <v>0</v>
      </c>
      <c r="D498" s="5">
        <f t="shared" si="15"/>
        <v>0</v>
      </c>
      <c r="E498" s="2"/>
    </row>
    <row r="499" spans="1:5" ht="14.25">
      <c r="A499" s="20">
        <v>493.5</v>
      </c>
      <c r="B499" s="5">
        <v>-6.5163</v>
      </c>
      <c r="C499" s="14">
        <f t="shared" si="14"/>
        <v>0</v>
      </c>
      <c r="D499" s="5">
        <f t="shared" si="15"/>
        <v>0</v>
      </c>
      <c r="E499" s="2"/>
    </row>
    <row r="500" spans="1:5" ht="14.25">
      <c r="A500" s="20">
        <v>494</v>
      </c>
      <c r="B500" s="5">
        <v>-6.3471</v>
      </c>
      <c r="C500" s="14">
        <f t="shared" si="14"/>
        <v>0</v>
      </c>
      <c r="D500" s="5">
        <f t="shared" si="15"/>
        <v>0</v>
      </c>
      <c r="E500" s="2"/>
    </row>
    <row r="501" spans="1:5" ht="14.25">
      <c r="A501" s="20">
        <v>494.5</v>
      </c>
      <c r="B501" s="5">
        <v>-6.0061</v>
      </c>
      <c r="C501" s="14">
        <f t="shared" si="14"/>
        <v>0</v>
      </c>
      <c r="D501" s="5">
        <f t="shared" si="15"/>
        <v>0</v>
      </c>
      <c r="E501" s="2"/>
    </row>
    <row r="502" spans="1:5" ht="14.25">
      <c r="A502" s="20">
        <v>495</v>
      </c>
      <c r="B502" s="5">
        <v>-5.5053</v>
      </c>
      <c r="C502" s="14">
        <f t="shared" si="14"/>
        <v>0</v>
      </c>
      <c r="D502" s="5">
        <f t="shared" si="15"/>
        <v>0</v>
      </c>
      <c r="E502" s="2"/>
    </row>
    <row r="503" spans="1:5" ht="14.25">
      <c r="A503" s="20">
        <v>495.5</v>
      </c>
      <c r="B503" s="5">
        <v>-5.1147</v>
      </c>
      <c r="C503" s="14">
        <f t="shared" si="14"/>
        <v>0.20589999999999975</v>
      </c>
      <c r="D503" s="5">
        <f t="shared" si="15"/>
        <v>8.137308766327862E-05</v>
      </c>
      <c r="E503" s="2"/>
    </row>
    <row r="504" spans="1:5" ht="14.25">
      <c r="A504" s="20">
        <v>496</v>
      </c>
      <c r="B504" s="5">
        <v>-4.5716</v>
      </c>
      <c r="C504" s="14">
        <f t="shared" si="14"/>
        <v>0.7489999999999997</v>
      </c>
      <c r="D504" s="5">
        <f t="shared" si="15"/>
        <v>0.0002960099206400958</v>
      </c>
      <c r="E504" s="2"/>
    </row>
    <row r="505" spans="1:5" ht="14.25">
      <c r="A505" s="20">
        <v>496.5</v>
      </c>
      <c r="B505" s="5">
        <v>-3.8103</v>
      </c>
      <c r="C505" s="14">
        <f t="shared" si="14"/>
        <v>1.5103</v>
      </c>
      <c r="D505" s="5">
        <f t="shared" si="15"/>
        <v>0.0005968808853708103</v>
      </c>
      <c r="E505" s="2"/>
    </row>
    <row r="506" spans="1:5" ht="14.25">
      <c r="A506" s="20">
        <v>497</v>
      </c>
      <c r="B506" s="5">
        <v>-3.1684</v>
      </c>
      <c r="C506" s="14">
        <f t="shared" si="14"/>
        <v>2.1521999999999997</v>
      </c>
      <c r="D506" s="5">
        <f t="shared" si="15"/>
        <v>0.0008505641538072288</v>
      </c>
      <c r="E506" s="2"/>
    </row>
    <row r="507" spans="1:5" ht="14.25">
      <c r="A507" s="20">
        <v>497.5</v>
      </c>
      <c r="B507" s="5">
        <v>-2.741</v>
      </c>
      <c r="C507" s="14">
        <f t="shared" si="14"/>
        <v>2.5795999999999997</v>
      </c>
      <c r="D507" s="5">
        <f t="shared" si="15"/>
        <v>0.0010194755557853023</v>
      </c>
      <c r="E507" s="2"/>
    </row>
    <row r="508" spans="1:5" ht="14.25">
      <c r="A508" s="20">
        <v>498</v>
      </c>
      <c r="B508" s="5">
        <v>-2.3145</v>
      </c>
      <c r="C508" s="14">
        <f t="shared" si="14"/>
        <v>3.0061</v>
      </c>
      <c r="D508" s="5">
        <f t="shared" si="15"/>
        <v>0.0011880312716104039</v>
      </c>
      <c r="E508" s="2"/>
    </row>
    <row r="509" spans="1:5" ht="14.25">
      <c r="A509" s="20">
        <v>498.5</v>
      </c>
      <c r="B509" s="5">
        <v>-2.0305</v>
      </c>
      <c r="C509" s="14">
        <f t="shared" si="14"/>
        <v>3.2901</v>
      </c>
      <c r="D509" s="5">
        <f t="shared" si="15"/>
        <v>0.0013002700132149262</v>
      </c>
      <c r="E509" s="2"/>
    </row>
    <row r="510" spans="1:5" ht="14.25">
      <c r="A510" s="20">
        <v>499</v>
      </c>
      <c r="B510" s="5">
        <v>-1.8412</v>
      </c>
      <c r="C510" s="14">
        <f t="shared" si="14"/>
        <v>3.4794</v>
      </c>
      <c r="D510" s="5">
        <f t="shared" si="15"/>
        <v>0.0013750826673900533</v>
      </c>
      <c r="E510" s="2"/>
    </row>
    <row r="511" spans="1:5" ht="14.25">
      <c r="A511" s="20">
        <v>499.5</v>
      </c>
      <c r="B511" s="5">
        <v>-1.5899</v>
      </c>
      <c r="C511" s="14">
        <f t="shared" si="14"/>
        <v>3.7306999999999997</v>
      </c>
      <c r="D511" s="5">
        <f t="shared" si="15"/>
        <v>0.00147439814543659</v>
      </c>
      <c r="E511" s="2"/>
    </row>
    <row r="512" spans="1:5" ht="14.25">
      <c r="A512" s="20">
        <v>500</v>
      </c>
      <c r="B512" s="5">
        <v>-1.4712</v>
      </c>
      <c r="C512" s="14">
        <f t="shared" si="14"/>
        <v>3.8493999999999997</v>
      </c>
      <c r="D512" s="5">
        <f t="shared" si="15"/>
        <v>0.0015213091969452407</v>
      </c>
      <c r="E512" s="2"/>
    </row>
    <row r="513" spans="1:5" ht="14.25">
      <c r="A513" s="20">
        <v>500.5</v>
      </c>
      <c r="B513" s="5">
        <v>-1.6074</v>
      </c>
      <c r="C513" s="14">
        <f t="shared" si="14"/>
        <v>3.7131999999999996</v>
      </c>
      <c r="D513" s="5">
        <f t="shared" si="15"/>
        <v>0.0014674820257954662</v>
      </c>
      <c r="E513" s="2"/>
    </row>
    <row r="514" spans="1:5" ht="14.25">
      <c r="A514" s="20">
        <v>501</v>
      </c>
      <c r="B514" s="5">
        <v>-1.8756</v>
      </c>
      <c r="C514" s="14">
        <f t="shared" si="14"/>
        <v>3.445</v>
      </c>
      <c r="D514" s="5">
        <f t="shared" si="15"/>
        <v>0.001361487552209787</v>
      </c>
      <c r="E514" s="2"/>
    </row>
    <row r="515" spans="1:5" ht="14.25">
      <c r="A515" s="20">
        <v>501.5</v>
      </c>
      <c r="B515" s="5">
        <v>-1.8879</v>
      </c>
      <c r="C515" s="14">
        <f t="shared" si="14"/>
        <v>3.4326999999999996</v>
      </c>
      <c r="D515" s="5">
        <f t="shared" si="15"/>
        <v>0.0013566265081191686</v>
      </c>
      <c r="E515" s="2"/>
    </row>
    <row r="516" spans="1:5" ht="14.25">
      <c r="A516" s="20">
        <v>502</v>
      </c>
      <c r="B516" s="5">
        <v>-2.0802</v>
      </c>
      <c r="C516" s="14">
        <f t="shared" si="14"/>
        <v>3.2403999999999997</v>
      </c>
      <c r="D516" s="5">
        <f t="shared" si="15"/>
        <v>0.0012806282334341347</v>
      </c>
      <c r="E516" s="2"/>
    </row>
    <row r="517" spans="1:5" ht="14.25">
      <c r="A517" s="20">
        <v>502.5</v>
      </c>
      <c r="B517" s="5">
        <v>-2.57</v>
      </c>
      <c r="C517" s="14">
        <f aca="true" t="shared" si="16" ref="C517:C580">IF(((B517-B$4)&lt;0),0,(B517-B$4))</f>
        <v>2.7506</v>
      </c>
      <c r="D517" s="5">
        <f aca="true" t="shared" si="17" ref="D517:D580">C517/(MAX(C$4:C$804))</f>
        <v>0.0010870559248499973</v>
      </c>
      <c r="E517" s="2"/>
    </row>
    <row r="518" spans="1:5" ht="14.25">
      <c r="A518" s="20">
        <v>503</v>
      </c>
      <c r="B518" s="5">
        <v>-2.8087</v>
      </c>
      <c r="C518" s="14">
        <f t="shared" si="16"/>
        <v>2.5119</v>
      </c>
      <c r="D518" s="5">
        <f t="shared" si="17"/>
        <v>0.0009927200529450694</v>
      </c>
      <c r="E518" s="2"/>
    </row>
    <row r="519" spans="1:5" ht="14.25">
      <c r="A519" s="20">
        <v>503.5</v>
      </c>
      <c r="B519" s="5">
        <v>-3.0675</v>
      </c>
      <c r="C519" s="14">
        <f t="shared" si="16"/>
        <v>2.2531</v>
      </c>
      <c r="D519" s="5">
        <f t="shared" si="17"/>
        <v>0.0008904405236237653</v>
      </c>
      <c r="E519" s="2"/>
    </row>
    <row r="520" spans="1:5" ht="14.25">
      <c r="A520" s="20">
        <v>504</v>
      </c>
      <c r="B520" s="5">
        <v>-3.4345</v>
      </c>
      <c r="C520" s="14">
        <f t="shared" si="16"/>
        <v>1.8860999999999999</v>
      </c>
      <c r="D520" s="5">
        <f t="shared" si="17"/>
        <v>0.0007453996145784846</v>
      </c>
      <c r="E520" s="2"/>
    </row>
    <row r="521" spans="1:5" ht="14.25">
      <c r="A521" s="20">
        <v>504.5</v>
      </c>
      <c r="B521" s="5">
        <v>-3.9079</v>
      </c>
      <c r="C521" s="14">
        <f t="shared" si="16"/>
        <v>1.4126999999999996</v>
      </c>
      <c r="D521" s="5">
        <f t="shared" si="17"/>
        <v>0.0005583086981151714</v>
      </c>
      <c r="E521" s="2"/>
    </row>
    <row r="522" spans="1:5" ht="14.25">
      <c r="A522" s="20">
        <v>505</v>
      </c>
      <c r="B522" s="5">
        <v>-4.3515</v>
      </c>
      <c r="C522" s="14">
        <f t="shared" si="16"/>
        <v>0.9691000000000001</v>
      </c>
      <c r="D522" s="5">
        <f t="shared" si="17"/>
        <v>0.00038299494538360083</v>
      </c>
      <c r="E522" s="2"/>
    </row>
    <row r="523" spans="1:5" ht="14.25">
      <c r="A523" s="20">
        <v>505.5</v>
      </c>
      <c r="B523" s="5">
        <v>-4.5817</v>
      </c>
      <c r="C523" s="14">
        <f t="shared" si="16"/>
        <v>0.7389000000000001</v>
      </c>
      <c r="D523" s="5">
        <f t="shared" si="17"/>
        <v>0.00029201833159007604</v>
      </c>
      <c r="E523" s="2"/>
    </row>
    <row r="524" spans="1:5" ht="14.25">
      <c r="A524" s="20">
        <v>506</v>
      </c>
      <c r="B524" s="5">
        <v>-4.8879</v>
      </c>
      <c r="C524" s="14">
        <f t="shared" si="16"/>
        <v>0.43269999999999964</v>
      </c>
      <c r="D524" s="5">
        <f t="shared" si="17"/>
        <v>0.0001710059982122422</v>
      </c>
      <c r="E524" s="2"/>
    </row>
    <row r="525" spans="1:5" ht="14.25">
      <c r="A525" s="20">
        <v>506.5</v>
      </c>
      <c r="B525" s="5">
        <v>-5.0645</v>
      </c>
      <c r="C525" s="14">
        <f t="shared" si="16"/>
        <v>0.2561</v>
      </c>
      <c r="D525" s="5">
        <f t="shared" si="17"/>
        <v>0.00010121247086238795</v>
      </c>
      <c r="E525" s="2"/>
    </row>
    <row r="526" spans="1:5" ht="14.25">
      <c r="A526" s="20">
        <v>507</v>
      </c>
      <c r="B526" s="5">
        <v>-5.3204</v>
      </c>
      <c r="C526" s="14">
        <f t="shared" si="16"/>
        <v>0.00019999999999953388</v>
      </c>
      <c r="D526" s="5">
        <f t="shared" si="17"/>
        <v>7.904136732694422E-08</v>
      </c>
      <c r="E526" s="2"/>
    </row>
    <row r="527" spans="1:5" ht="14.25">
      <c r="A527" s="20">
        <v>507.5</v>
      </c>
      <c r="B527" s="5">
        <v>-5.5305</v>
      </c>
      <c r="C527" s="14">
        <f t="shared" si="16"/>
        <v>0</v>
      </c>
      <c r="D527" s="5">
        <f t="shared" si="17"/>
        <v>0</v>
      </c>
      <c r="E527" s="2"/>
    </row>
    <row r="528" spans="1:5" ht="14.25">
      <c r="A528" s="20">
        <v>508</v>
      </c>
      <c r="B528" s="5">
        <v>-5.5428</v>
      </c>
      <c r="C528" s="14">
        <f t="shared" si="16"/>
        <v>0</v>
      </c>
      <c r="D528" s="5">
        <f t="shared" si="17"/>
        <v>0</v>
      </c>
      <c r="E528" s="2"/>
    </row>
    <row r="529" spans="1:5" ht="14.25">
      <c r="A529" s="20">
        <v>508.5</v>
      </c>
      <c r="B529" s="5">
        <v>-5.2804</v>
      </c>
      <c r="C529" s="14">
        <f t="shared" si="16"/>
        <v>0.04019999999999957</v>
      </c>
      <c r="D529" s="5">
        <f t="shared" si="17"/>
        <v>1.5887314832752644E-05</v>
      </c>
      <c r="E529" s="2"/>
    </row>
    <row r="530" spans="1:5" ht="14.25">
      <c r="A530" s="20">
        <v>509</v>
      </c>
      <c r="B530" s="5">
        <v>-4.9926</v>
      </c>
      <c r="C530" s="14">
        <f t="shared" si="16"/>
        <v>0.3279999999999994</v>
      </c>
      <c r="D530" s="5">
        <f t="shared" si="17"/>
        <v>0.00012962784241649038</v>
      </c>
      <c r="E530" s="2"/>
    </row>
    <row r="531" spans="1:5" ht="14.25">
      <c r="A531" s="20">
        <v>509.5</v>
      </c>
      <c r="B531" s="5">
        <v>-4.5452</v>
      </c>
      <c r="C531" s="14">
        <f t="shared" si="16"/>
        <v>0.7753999999999994</v>
      </c>
      <c r="D531" s="5">
        <f t="shared" si="17"/>
        <v>0.0003064433811272767</v>
      </c>
      <c r="E531" s="2"/>
    </row>
    <row r="532" spans="1:5" ht="14.25">
      <c r="A532" s="20">
        <v>510</v>
      </c>
      <c r="B532" s="5">
        <v>-4.1978</v>
      </c>
      <c r="C532" s="14">
        <f t="shared" si="16"/>
        <v>1.1227999999999998</v>
      </c>
      <c r="D532" s="5">
        <f t="shared" si="17"/>
        <v>0.0004437382361744989</v>
      </c>
      <c r="E532" s="2"/>
    </row>
    <row r="533" spans="1:5" ht="14.25">
      <c r="A533" s="20">
        <v>510.5</v>
      </c>
      <c r="B533" s="5">
        <v>-3.98</v>
      </c>
      <c r="C533" s="14">
        <f t="shared" si="16"/>
        <v>1.3405999999999998</v>
      </c>
      <c r="D533" s="5">
        <f t="shared" si="17"/>
        <v>0.0005298142851937418</v>
      </c>
      <c r="E533" s="2"/>
    </row>
    <row r="534" spans="1:5" ht="14.25">
      <c r="A534" s="20">
        <v>511</v>
      </c>
      <c r="B534" s="5">
        <v>-3.8351</v>
      </c>
      <c r="C534" s="14">
        <f t="shared" si="16"/>
        <v>1.4854999999999996</v>
      </c>
      <c r="D534" s="5">
        <f t="shared" si="17"/>
        <v>0.0005870797558222463</v>
      </c>
      <c r="E534" s="2"/>
    </row>
    <row r="535" spans="1:5" ht="14.25">
      <c r="A535" s="20">
        <v>511.5</v>
      </c>
      <c r="B535" s="5">
        <v>-3.7034</v>
      </c>
      <c r="C535" s="14">
        <f t="shared" si="16"/>
        <v>1.6172</v>
      </c>
      <c r="D535" s="5">
        <f t="shared" si="17"/>
        <v>0.0006391284962071604</v>
      </c>
      <c r="E535" s="2"/>
    </row>
    <row r="536" spans="1:5" ht="14.25">
      <c r="A536" s="20">
        <v>512</v>
      </c>
      <c r="B536" s="5">
        <v>-3.6494</v>
      </c>
      <c r="C536" s="14">
        <f t="shared" si="16"/>
        <v>1.6711999999999998</v>
      </c>
      <c r="D536" s="5">
        <f t="shared" si="17"/>
        <v>0.0006604696653854851</v>
      </c>
      <c r="E536" s="2"/>
    </row>
    <row r="537" spans="1:5" ht="14.25">
      <c r="A537" s="20">
        <v>512.5</v>
      </c>
      <c r="B537" s="5">
        <v>-3.7451</v>
      </c>
      <c r="C537" s="14">
        <f t="shared" si="16"/>
        <v>1.5755</v>
      </c>
      <c r="D537" s="5">
        <f t="shared" si="17"/>
        <v>0.0006226483711194541</v>
      </c>
      <c r="E537" s="2"/>
    </row>
    <row r="538" spans="1:5" ht="14.25">
      <c r="A538" s="20">
        <v>513</v>
      </c>
      <c r="B538" s="5">
        <v>-3.7634</v>
      </c>
      <c r="C538" s="14">
        <f t="shared" si="16"/>
        <v>1.5572</v>
      </c>
      <c r="D538" s="5">
        <f t="shared" si="17"/>
        <v>0.0006154160860090219</v>
      </c>
      <c r="E538" s="2"/>
    </row>
    <row r="539" spans="1:5" ht="14.25">
      <c r="A539" s="20">
        <v>513.5</v>
      </c>
      <c r="B539" s="5">
        <v>-3.879</v>
      </c>
      <c r="C539" s="14">
        <f t="shared" si="16"/>
        <v>1.4415999999999998</v>
      </c>
      <c r="D539" s="5">
        <f t="shared" si="17"/>
        <v>0.0005697301756939417</v>
      </c>
      <c r="E539" s="2"/>
    </row>
    <row r="540" spans="1:5" ht="14.25">
      <c r="A540" s="20">
        <v>514</v>
      </c>
      <c r="B540" s="5">
        <v>-3.991</v>
      </c>
      <c r="C540" s="14">
        <f t="shared" si="16"/>
        <v>1.3295999999999997</v>
      </c>
      <c r="D540" s="5">
        <f t="shared" si="17"/>
        <v>0.0005254670099907496</v>
      </c>
      <c r="E540" s="2"/>
    </row>
    <row r="541" spans="1:5" ht="14.25">
      <c r="A541" s="20">
        <v>514.5</v>
      </c>
      <c r="B541" s="5">
        <v>-4.1504</v>
      </c>
      <c r="C541" s="14">
        <f t="shared" si="16"/>
        <v>1.1701999999999995</v>
      </c>
      <c r="D541" s="5">
        <f t="shared" si="17"/>
        <v>0.0004624710402310282</v>
      </c>
      <c r="E541" s="2"/>
    </row>
    <row r="542" spans="1:5" ht="14.25">
      <c r="A542" s="20">
        <v>515</v>
      </c>
      <c r="B542" s="5">
        <v>-4.3518</v>
      </c>
      <c r="C542" s="14">
        <f t="shared" si="16"/>
        <v>0.9687999999999999</v>
      </c>
      <c r="D542" s="5">
        <f t="shared" si="17"/>
        <v>0.00038287638333261005</v>
      </c>
      <c r="E542" s="2"/>
    </row>
    <row r="543" spans="1:5" ht="14.25">
      <c r="A543" s="20">
        <v>515.5</v>
      </c>
      <c r="B543" s="5">
        <v>-4.6524</v>
      </c>
      <c r="C543" s="14">
        <f t="shared" si="16"/>
        <v>0.6681999999999997</v>
      </c>
      <c r="D543" s="5">
        <f t="shared" si="17"/>
        <v>0.00026407720823993597</v>
      </c>
      <c r="E543" s="2"/>
    </row>
    <row r="544" spans="1:5" ht="14.25">
      <c r="A544" s="20">
        <v>516</v>
      </c>
      <c r="B544" s="5">
        <v>-4.8932</v>
      </c>
      <c r="C544" s="14">
        <f t="shared" si="16"/>
        <v>0.42739999999999956</v>
      </c>
      <c r="D544" s="5">
        <f t="shared" si="17"/>
        <v>0.00016891140197807327</v>
      </c>
      <c r="E544" s="2"/>
    </row>
    <row r="545" spans="1:5" ht="14.25">
      <c r="A545" s="20">
        <v>516.5</v>
      </c>
      <c r="B545" s="5">
        <v>-5.2554</v>
      </c>
      <c r="C545" s="14">
        <f t="shared" si="16"/>
        <v>0.06519999999999992</v>
      </c>
      <c r="D545" s="5">
        <f t="shared" si="17"/>
        <v>2.576748574864384E-05</v>
      </c>
      <c r="E545" s="2"/>
    </row>
    <row r="546" spans="1:5" ht="14.25">
      <c r="A546" s="20">
        <v>517</v>
      </c>
      <c r="B546" s="5">
        <v>-5.7114</v>
      </c>
      <c r="C546" s="14">
        <f t="shared" si="16"/>
        <v>0</v>
      </c>
      <c r="D546" s="5">
        <f t="shared" si="17"/>
        <v>0</v>
      </c>
      <c r="E546" s="2"/>
    </row>
    <row r="547" spans="1:5" ht="14.25">
      <c r="A547" s="20">
        <v>517.5</v>
      </c>
      <c r="B547" s="5">
        <v>-6.0751</v>
      </c>
      <c r="C547" s="14">
        <f t="shared" si="16"/>
        <v>0</v>
      </c>
      <c r="D547" s="5">
        <f t="shared" si="17"/>
        <v>0</v>
      </c>
      <c r="E547" s="2"/>
    </row>
    <row r="548" spans="1:5" ht="14.25">
      <c r="A548" s="20">
        <v>518</v>
      </c>
      <c r="B548" s="5">
        <v>-6.2927</v>
      </c>
      <c r="C548" s="14">
        <f t="shared" si="16"/>
        <v>0</v>
      </c>
      <c r="D548" s="5">
        <f t="shared" si="17"/>
        <v>0</v>
      </c>
      <c r="E548" s="2"/>
    </row>
    <row r="549" spans="1:5" ht="14.25">
      <c r="A549" s="20">
        <v>518.5</v>
      </c>
      <c r="B549" s="5">
        <v>-6.4214</v>
      </c>
      <c r="C549" s="14">
        <f t="shared" si="16"/>
        <v>0</v>
      </c>
      <c r="D549" s="5">
        <f t="shared" si="17"/>
        <v>0</v>
      </c>
      <c r="E549" s="2"/>
    </row>
    <row r="550" spans="1:5" ht="14.25">
      <c r="A550" s="20">
        <v>519</v>
      </c>
      <c r="B550" s="5">
        <v>-6.4777</v>
      </c>
      <c r="C550" s="14">
        <f t="shared" si="16"/>
        <v>0</v>
      </c>
      <c r="D550" s="5">
        <f t="shared" si="17"/>
        <v>0</v>
      </c>
      <c r="E550" s="2"/>
    </row>
    <row r="551" spans="1:5" ht="14.25">
      <c r="A551" s="20">
        <v>519.5</v>
      </c>
      <c r="B551" s="5">
        <v>-6.8817</v>
      </c>
      <c r="C551" s="14">
        <f t="shared" si="16"/>
        <v>0</v>
      </c>
      <c r="D551" s="5">
        <f t="shared" si="17"/>
        <v>0</v>
      </c>
      <c r="E551" s="2"/>
    </row>
    <row r="552" spans="1:5" ht="14.25">
      <c r="A552" s="20">
        <v>520</v>
      </c>
      <c r="B552" s="5">
        <v>-7.2824</v>
      </c>
      <c r="C552" s="14">
        <f t="shared" si="16"/>
        <v>0</v>
      </c>
      <c r="D552" s="5">
        <f t="shared" si="17"/>
        <v>0</v>
      </c>
      <c r="E552" s="2"/>
    </row>
    <row r="553" spans="1:5" ht="14.25">
      <c r="A553" s="20">
        <v>520.5</v>
      </c>
      <c r="B553" s="5">
        <v>-7.6886</v>
      </c>
      <c r="C553" s="14">
        <f t="shared" si="16"/>
        <v>0</v>
      </c>
      <c r="D553" s="5">
        <f t="shared" si="17"/>
        <v>0</v>
      </c>
      <c r="E553" s="2"/>
    </row>
    <row r="554" spans="1:5" ht="14.25">
      <c r="A554" s="20">
        <v>521</v>
      </c>
      <c r="B554" s="5">
        <v>-7.7522</v>
      </c>
      <c r="C554" s="14">
        <f t="shared" si="16"/>
        <v>0</v>
      </c>
      <c r="D554" s="5">
        <f t="shared" si="17"/>
        <v>0</v>
      </c>
      <c r="E554" s="2"/>
    </row>
    <row r="555" spans="1:5" ht="14.25">
      <c r="A555" s="20">
        <v>521.5</v>
      </c>
      <c r="B555" s="5">
        <v>-7.5762</v>
      </c>
      <c r="C555" s="14">
        <f t="shared" si="16"/>
        <v>0</v>
      </c>
      <c r="D555" s="5">
        <f t="shared" si="17"/>
        <v>0</v>
      </c>
      <c r="E555" s="2"/>
    </row>
    <row r="556" spans="1:5" ht="14.25">
      <c r="A556" s="20">
        <v>522</v>
      </c>
      <c r="B556" s="5">
        <v>-7.4405</v>
      </c>
      <c r="C556" s="14">
        <f t="shared" si="16"/>
        <v>0</v>
      </c>
      <c r="D556" s="5">
        <f t="shared" si="17"/>
        <v>0</v>
      </c>
      <c r="E556" s="2"/>
    </row>
    <row r="557" spans="1:5" ht="14.25">
      <c r="A557" s="20">
        <v>522.5</v>
      </c>
      <c r="B557" s="5">
        <v>-6.797</v>
      </c>
      <c r="C557" s="14">
        <f t="shared" si="16"/>
        <v>0</v>
      </c>
      <c r="D557" s="5">
        <f t="shared" si="17"/>
        <v>0</v>
      </c>
      <c r="E557" s="2"/>
    </row>
    <row r="558" spans="1:5" ht="14.25">
      <c r="A558" s="20">
        <v>523</v>
      </c>
      <c r="B558" s="5">
        <v>-6.2266</v>
      </c>
      <c r="C558" s="14">
        <f t="shared" si="16"/>
        <v>0</v>
      </c>
      <c r="D558" s="5">
        <f t="shared" si="17"/>
        <v>0</v>
      </c>
      <c r="E558" s="2"/>
    </row>
    <row r="559" spans="1:5" ht="14.25">
      <c r="A559" s="20">
        <v>523.5</v>
      </c>
      <c r="B559" s="5">
        <v>-5.8961</v>
      </c>
      <c r="C559" s="14">
        <f t="shared" si="16"/>
        <v>0</v>
      </c>
      <c r="D559" s="5">
        <f t="shared" si="17"/>
        <v>0</v>
      </c>
      <c r="E559" s="2"/>
    </row>
    <row r="560" spans="1:5" ht="14.25">
      <c r="A560" s="20">
        <v>524</v>
      </c>
      <c r="B560" s="5">
        <v>-5.6779</v>
      </c>
      <c r="C560" s="14">
        <f t="shared" si="16"/>
        <v>0</v>
      </c>
      <c r="D560" s="5">
        <f t="shared" si="17"/>
        <v>0</v>
      </c>
      <c r="E560" s="2"/>
    </row>
    <row r="561" spans="1:5" ht="14.25">
      <c r="A561" s="20">
        <v>524.5</v>
      </c>
      <c r="B561" s="5">
        <v>-5.5736</v>
      </c>
      <c r="C561" s="14">
        <f t="shared" si="16"/>
        <v>0</v>
      </c>
      <c r="D561" s="5">
        <f t="shared" si="17"/>
        <v>0</v>
      </c>
      <c r="E561" s="2"/>
    </row>
    <row r="562" spans="1:5" ht="14.25">
      <c r="A562" s="20">
        <v>525</v>
      </c>
      <c r="B562" s="5">
        <v>-5.4079</v>
      </c>
      <c r="C562" s="14">
        <f t="shared" si="16"/>
        <v>0</v>
      </c>
      <c r="D562" s="5">
        <f t="shared" si="17"/>
        <v>0</v>
      </c>
      <c r="E562" s="2"/>
    </row>
    <row r="563" spans="1:5" ht="14.25">
      <c r="A563" s="20">
        <v>525.5</v>
      </c>
      <c r="B563" s="5">
        <v>-5.2322</v>
      </c>
      <c r="C563" s="14">
        <f t="shared" si="16"/>
        <v>0.08840000000000003</v>
      </c>
      <c r="D563" s="5">
        <f t="shared" si="17"/>
        <v>3.493628435859078E-05</v>
      </c>
      <c r="E563" s="2"/>
    </row>
    <row r="564" spans="1:5" ht="14.25">
      <c r="A564" s="20">
        <v>526</v>
      </c>
      <c r="B564" s="5">
        <v>-4.8846</v>
      </c>
      <c r="C564" s="14">
        <f t="shared" si="16"/>
        <v>0.43599999999999994</v>
      </c>
      <c r="D564" s="5">
        <f t="shared" si="17"/>
        <v>0.00017231018077313996</v>
      </c>
      <c r="E564" s="2"/>
    </row>
    <row r="565" spans="1:5" ht="14.25">
      <c r="A565" s="20">
        <v>526.5</v>
      </c>
      <c r="B565" s="5">
        <v>-4.4942</v>
      </c>
      <c r="C565" s="14">
        <f t="shared" si="16"/>
        <v>0.8263999999999996</v>
      </c>
      <c r="D565" s="5">
        <f t="shared" si="17"/>
        <v>0.0003265989297956945</v>
      </c>
      <c r="E565" s="2"/>
    </row>
    <row r="566" spans="1:5" ht="14.25">
      <c r="A566" s="20">
        <v>527</v>
      </c>
      <c r="B566" s="5">
        <v>-4.3109</v>
      </c>
      <c r="C566" s="14">
        <f t="shared" si="16"/>
        <v>1.0096999999999996</v>
      </c>
      <c r="D566" s="5">
        <f t="shared" si="17"/>
        <v>0.0003990403429510077</v>
      </c>
      <c r="E566" s="2"/>
    </row>
    <row r="567" spans="1:5" ht="14.25">
      <c r="A567" s="20">
        <v>527.5</v>
      </c>
      <c r="B567" s="5">
        <v>-3.8863</v>
      </c>
      <c r="C567" s="14">
        <f t="shared" si="16"/>
        <v>1.4343</v>
      </c>
      <c r="D567" s="5">
        <f t="shared" si="17"/>
        <v>0.0005668451657865015</v>
      </c>
      <c r="E567" s="2"/>
    </row>
    <row r="568" spans="1:5" ht="14.25">
      <c r="A568" s="20">
        <v>528</v>
      </c>
      <c r="B568" s="5">
        <v>-3.721</v>
      </c>
      <c r="C568" s="14">
        <f t="shared" si="16"/>
        <v>1.5995999999999997</v>
      </c>
      <c r="D568" s="5">
        <f t="shared" si="17"/>
        <v>0.0006321728558823731</v>
      </c>
      <c r="E568" s="2"/>
    </row>
    <row r="569" spans="1:5" ht="14.25">
      <c r="A569" s="20">
        <v>528.5</v>
      </c>
      <c r="B569" s="5">
        <v>-4.062</v>
      </c>
      <c r="C569" s="14">
        <f t="shared" si="16"/>
        <v>1.2585999999999995</v>
      </c>
      <c r="D569" s="5">
        <f t="shared" si="17"/>
        <v>0.000497407324589619</v>
      </c>
      <c r="E569" s="2"/>
    </row>
    <row r="570" spans="1:5" ht="14.25">
      <c r="A570" s="20">
        <v>529</v>
      </c>
      <c r="B570" s="5">
        <v>-4.2834</v>
      </c>
      <c r="C570" s="14">
        <f t="shared" si="16"/>
        <v>1.0371999999999995</v>
      </c>
      <c r="D570" s="5">
        <f t="shared" si="17"/>
        <v>0.0004099085309584878</v>
      </c>
      <c r="E570" s="2"/>
    </row>
    <row r="571" spans="1:5" ht="14.25">
      <c r="A571" s="20">
        <v>529.5</v>
      </c>
      <c r="B571" s="5">
        <v>-4.2041</v>
      </c>
      <c r="C571" s="14">
        <f t="shared" si="16"/>
        <v>1.1164999999999994</v>
      </c>
      <c r="D571" s="5">
        <f t="shared" si="17"/>
        <v>0.0004412484331036942</v>
      </c>
      <c r="E571" s="2"/>
    </row>
    <row r="572" spans="1:5" ht="14.25">
      <c r="A572" s="20">
        <v>530</v>
      </c>
      <c r="B572" s="5">
        <v>-4.2122</v>
      </c>
      <c r="C572" s="14">
        <f t="shared" si="16"/>
        <v>1.1083999999999996</v>
      </c>
      <c r="D572" s="5">
        <f t="shared" si="17"/>
        <v>0.0004380472577269456</v>
      </c>
      <c r="E572" s="2"/>
    </row>
    <row r="573" spans="1:5" ht="14.25">
      <c r="A573" s="20">
        <v>530.5</v>
      </c>
      <c r="B573" s="5">
        <v>-4.1373</v>
      </c>
      <c r="C573" s="14">
        <f t="shared" si="16"/>
        <v>1.1833</v>
      </c>
      <c r="D573" s="5">
        <f t="shared" si="17"/>
        <v>0.00046764824979095537</v>
      </c>
      <c r="E573" s="2"/>
    </row>
    <row r="574" spans="1:5" ht="14.25">
      <c r="A574" s="20">
        <v>531</v>
      </c>
      <c r="B574" s="5">
        <v>-4.1507</v>
      </c>
      <c r="C574" s="14">
        <f t="shared" si="16"/>
        <v>1.1699000000000002</v>
      </c>
      <c r="D574" s="5">
        <f t="shared" si="17"/>
        <v>0.0004623524781800378</v>
      </c>
      <c r="E574" s="2"/>
    </row>
    <row r="575" spans="1:5" ht="14.25">
      <c r="A575" s="20">
        <v>531.5</v>
      </c>
      <c r="B575" s="5">
        <v>-4.1608</v>
      </c>
      <c r="C575" s="14">
        <f t="shared" si="16"/>
        <v>1.1597999999999997</v>
      </c>
      <c r="D575" s="5">
        <f t="shared" si="17"/>
        <v>0.00045836088913001765</v>
      </c>
      <c r="E575" s="2"/>
    </row>
    <row r="576" spans="1:5" ht="14.25">
      <c r="A576" s="20">
        <v>532</v>
      </c>
      <c r="B576" s="5">
        <v>-4.2771</v>
      </c>
      <c r="C576" s="14">
        <f t="shared" si="16"/>
        <v>1.0434999999999999</v>
      </c>
      <c r="D576" s="5">
        <f t="shared" si="17"/>
        <v>0.0004123983340292925</v>
      </c>
      <c r="E576" s="2"/>
    </row>
    <row r="577" spans="1:5" ht="14.25">
      <c r="A577" s="20">
        <v>532.5</v>
      </c>
      <c r="B577" s="5">
        <v>-4.402</v>
      </c>
      <c r="C577" s="14">
        <f t="shared" si="16"/>
        <v>0.9185999999999996</v>
      </c>
      <c r="D577" s="5">
        <f t="shared" si="17"/>
        <v>0.0003630370001335007</v>
      </c>
      <c r="E577" s="2"/>
    </row>
    <row r="578" spans="1:5" ht="14.25">
      <c r="A578" s="20">
        <v>533</v>
      </c>
      <c r="B578" s="5">
        <v>-4.8744</v>
      </c>
      <c r="C578" s="14">
        <f t="shared" si="16"/>
        <v>0.44620000000000015</v>
      </c>
      <c r="D578" s="5">
        <f t="shared" si="17"/>
        <v>0.0001763412905068236</v>
      </c>
      <c r="E578" s="2"/>
    </row>
    <row r="579" spans="1:5" ht="14.25">
      <c r="A579" s="20">
        <v>533.5</v>
      </c>
      <c r="B579" s="5">
        <v>-5.18</v>
      </c>
      <c r="C579" s="14">
        <f t="shared" si="16"/>
        <v>0.14060000000000006</v>
      </c>
      <c r="D579" s="5">
        <f t="shared" si="17"/>
        <v>5.556608123097131E-05</v>
      </c>
      <c r="E579" s="2"/>
    </row>
    <row r="580" spans="1:5" ht="14.25">
      <c r="A580" s="20">
        <v>534</v>
      </c>
      <c r="B580" s="5">
        <v>-5.273</v>
      </c>
      <c r="C580" s="14">
        <f t="shared" si="16"/>
        <v>0.04760000000000009</v>
      </c>
      <c r="D580" s="5">
        <f t="shared" si="17"/>
        <v>1.88118454238566E-05</v>
      </c>
      <c r="E580" s="2"/>
    </row>
    <row r="581" spans="1:5" ht="14.25">
      <c r="A581" s="20">
        <v>534.5</v>
      </c>
      <c r="B581" s="5">
        <v>-5.1739</v>
      </c>
      <c r="C581" s="14">
        <f aca="true" t="shared" si="18" ref="C581:C644">IF(((B581-B$4)&lt;0),0,(B581-B$4))</f>
        <v>0.14670000000000005</v>
      </c>
      <c r="D581" s="5">
        <f aca="true" t="shared" si="19" ref="D581:D644">C581/(MAX(C$4:C$804))</f>
        <v>5.7976842934448725E-05</v>
      </c>
      <c r="E581" s="2"/>
    </row>
    <row r="582" spans="1:5" ht="14.25">
      <c r="A582" s="20">
        <v>535</v>
      </c>
      <c r="B582" s="5">
        <v>-5.0771</v>
      </c>
      <c r="C582" s="14">
        <f t="shared" si="18"/>
        <v>0.24350000000000005</v>
      </c>
      <c r="D582" s="5">
        <f t="shared" si="19"/>
        <v>9.623286472077888E-05</v>
      </c>
      <c r="E582" s="2"/>
    </row>
    <row r="583" spans="1:5" ht="14.25">
      <c r="A583" s="20">
        <v>535.5</v>
      </c>
      <c r="B583" s="5">
        <v>-4.7245</v>
      </c>
      <c r="C583" s="14">
        <f t="shared" si="18"/>
        <v>0.5960999999999999</v>
      </c>
      <c r="D583" s="5">
        <f t="shared" si="19"/>
        <v>0.00023558279531850622</v>
      </c>
      <c r="E583" s="2"/>
    </row>
    <row r="584" spans="1:5" ht="14.25">
      <c r="A584" s="20">
        <v>536</v>
      </c>
      <c r="B584" s="5">
        <v>-4.6589</v>
      </c>
      <c r="C584" s="14">
        <f t="shared" si="18"/>
        <v>0.6616999999999997</v>
      </c>
      <c r="D584" s="5">
        <f t="shared" si="19"/>
        <v>0.0002615083638018043</v>
      </c>
      <c r="E584" s="2"/>
    </row>
    <row r="585" spans="1:5" ht="14.25">
      <c r="A585" s="20">
        <v>536.5</v>
      </c>
      <c r="B585" s="5">
        <v>-4.5151</v>
      </c>
      <c r="C585" s="14">
        <f t="shared" si="18"/>
        <v>0.8054999999999994</v>
      </c>
      <c r="D585" s="5">
        <f t="shared" si="19"/>
        <v>0.0003183391069100095</v>
      </c>
      <c r="E585" s="2"/>
    </row>
    <row r="586" spans="1:5" ht="14.25">
      <c r="A586" s="20">
        <v>537</v>
      </c>
      <c r="B586" s="5">
        <v>-4.4466</v>
      </c>
      <c r="C586" s="14">
        <f t="shared" si="18"/>
        <v>0.8739999999999997</v>
      </c>
      <c r="D586" s="5">
        <f t="shared" si="19"/>
        <v>0.0003454107752195511</v>
      </c>
      <c r="E586" s="2"/>
    </row>
    <row r="587" spans="1:5" ht="14.25">
      <c r="A587" s="20">
        <v>537.5</v>
      </c>
      <c r="B587" s="5">
        <v>-4.607</v>
      </c>
      <c r="C587" s="14">
        <f t="shared" si="18"/>
        <v>0.7135999999999996</v>
      </c>
      <c r="D587" s="5">
        <f t="shared" si="19"/>
        <v>0.00028201959862319404</v>
      </c>
      <c r="E587" s="2"/>
    </row>
    <row r="588" spans="1:5" ht="14.25">
      <c r="A588" s="20">
        <v>538</v>
      </c>
      <c r="B588" s="5">
        <v>-4.7638</v>
      </c>
      <c r="C588" s="14">
        <f t="shared" si="18"/>
        <v>0.5568</v>
      </c>
      <c r="D588" s="5">
        <f t="shared" si="19"/>
        <v>0.00022005116663872552</v>
      </c>
      <c r="E588" s="2"/>
    </row>
    <row r="589" spans="1:5" ht="14.25">
      <c r="A589" s="20">
        <v>538.5</v>
      </c>
      <c r="B589" s="5">
        <v>-4.7676</v>
      </c>
      <c r="C589" s="14">
        <f t="shared" si="18"/>
        <v>0.5529999999999999</v>
      </c>
      <c r="D589" s="5">
        <f t="shared" si="19"/>
        <v>0.00021854938065951008</v>
      </c>
      <c r="E589" s="2"/>
    </row>
    <row r="590" spans="1:5" ht="14.25">
      <c r="A590" s="20">
        <v>539</v>
      </c>
      <c r="B590" s="5">
        <v>-4.7813</v>
      </c>
      <c r="C590" s="14">
        <f t="shared" si="18"/>
        <v>0.5392999999999999</v>
      </c>
      <c r="D590" s="5">
        <f t="shared" si="19"/>
        <v>0.00021313504699760176</v>
      </c>
      <c r="E590" s="2"/>
    </row>
    <row r="591" spans="1:5" ht="14.25">
      <c r="A591" s="20">
        <v>539.5</v>
      </c>
      <c r="B591" s="5">
        <v>-4.843</v>
      </c>
      <c r="C591" s="14">
        <f t="shared" si="18"/>
        <v>0.4775999999999998</v>
      </c>
      <c r="D591" s="5">
        <f t="shared" si="19"/>
        <v>0.0001887507851771826</v>
      </c>
      <c r="E591" s="2"/>
    </row>
    <row r="592" spans="1:5" ht="14.25">
      <c r="A592" s="20">
        <v>540</v>
      </c>
      <c r="B592" s="5">
        <v>-4.8201</v>
      </c>
      <c r="C592" s="14">
        <f t="shared" si="18"/>
        <v>0.5004999999999997</v>
      </c>
      <c r="D592" s="5">
        <f t="shared" si="19"/>
        <v>0.0001978010217361388</v>
      </c>
      <c r="E592" s="2"/>
    </row>
    <row r="593" spans="1:5" ht="14.25">
      <c r="A593" s="20">
        <v>540.5</v>
      </c>
      <c r="B593" s="5">
        <v>-4.6495</v>
      </c>
      <c r="C593" s="14">
        <f t="shared" si="18"/>
        <v>0.6711</v>
      </c>
      <c r="D593" s="5">
        <f t="shared" si="19"/>
        <v>0.0002652233080661794</v>
      </c>
      <c r="E593" s="2"/>
    </row>
    <row r="594" spans="1:5" ht="14.25">
      <c r="A594" s="20">
        <v>541</v>
      </c>
      <c r="B594" s="5">
        <v>-4.7195</v>
      </c>
      <c r="C594" s="14">
        <f t="shared" si="18"/>
        <v>0.6010999999999997</v>
      </c>
      <c r="D594" s="5">
        <f t="shared" si="19"/>
        <v>0.0002375588295016844</v>
      </c>
      <c r="E594" s="2"/>
    </row>
    <row r="595" spans="1:5" ht="14.25">
      <c r="A595" s="20">
        <v>541.5</v>
      </c>
      <c r="B595" s="5">
        <v>-5.0603</v>
      </c>
      <c r="C595" s="14">
        <f t="shared" si="18"/>
        <v>0.2603</v>
      </c>
      <c r="D595" s="5">
        <f t="shared" si="19"/>
        <v>0.00010287233957625764</v>
      </c>
      <c r="E595" s="2"/>
    </row>
    <row r="596" spans="1:5" ht="14.25">
      <c r="A596" s="20">
        <v>542</v>
      </c>
      <c r="B596" s="5">
        <v>-5.3757</v>
      </c>
      <c r="C596" s="14">
        <f t="shared" si="18"/>
        <v>0</v>
      </c>
      <c r="D596" s="5">
        <f t="shared" si="19"/>
        <v>0</v>
      </c>
      <c r="E596" s="2"/>
    </row>
    <row r="597" spans="1:5" ht="14.25">
      <c r="A597" s="20">
        <v>542.5</v>
      </c>
      <c r="B597" s="5">
        <v>-6.3077</v>
      </c>
      <c r="C597" s="14">
        <f t="shared" si="18"/>
        <v>0</v>
      </c>
      <c r="D597" s="5">
        <f t="shared" si="19"/>
        <v>0</v>
      </c>
      <c r="E597" s="2"/>
    </row>
    <row r="598" spans="1:5" ht="14.25">
      <c r="A598" s="20">
        <v>543</v>
      </c>
      <c r="B598" s="5">
        <v>-7.0001</v>
      </c>
      <c r="C598" s="14">
        <f t="shared" si="18"/>
        <v>0</v>
      </c>
      <c r="D598" s="5">
        <f t="shared" si="19"/>
        <v>0</v>
      </c>
      <c r="E598" s="2"/>
    </row>
    <row r="599" spans="1:5" ht="14.25">
      <c r="A599" s="20">
        <v>543.5</v>
      </c>
      <c r="B599" s="5">
        <v>-7.1893</v>
      </c>
      <c r="C599" s="14">
        <f t="shared" si="18"/>
        <v>0</v>
      </c>
      <c r="D599" s="5">
        <f t="shared" si="19"/>
        <v>0</v>
      </c>
      <c r="E599" s="2"/>
    </row>
    <row r="600" spans="1:5" ht="14.25">
      <c r="A600" s="20">
        <v>544</v>
      </c>
      <c r="B600" s="5">
        <v>-7.1064</v>
      </c>
      <c r="C600" s="14">
        <f t="shared" si="18"/>
        <v>0</v>
      </c>
      <c r="D600" s="5">
        <f t="shared" si="19"/>
        <v>0</v>
      </c>
      <c r="E600" s="2"/>
    </row>
    <row r="601" spans="1:5" ht="14.25">
      <c r="A601" s="20">
        <v>544.5</v>
      </c>
      <c r="B601" s="5">
        <v>-6.9487</v>
      </c>
      <c r="C601" s="14">
        <f t="shared" si="18"/>
        <v>0</v>
      </c>
      <c r="D601" s="5">
        <f t="shared" si="19"/>
        <v>0</v>
      </c>
      <c r="E601" s="2"/>
    </row>
    <row r="602" spans="1:5" ht="14.25">
      <c r="A602" s="20">
        <v>545</v>
      </c>
      <c r="B602" s="5">
        <v>-7.087</v>
      </c>
      <c r="C602" s="14">
        <f t="shared" si="18"/>
        <v>0</v>
      </c>
      <c r="D602" s="5">
        <f t="shared" si="19"/>
        <v>0</v>
      </c>
      <c r="E602" s="2"/>
    </row>
    <row r="603" spans="1:5" ht="14.25">
      <c r="A603" s="20">
        <v>545.5</v>
      </c>
      <c r="B603" s="5">
        <v>-7.2397</v>
      </c>
      <c r="C603" s="14">
        <f t="shared" si="18"/>
        <v>0</v>
      </c>
      <c r="D603" s="5">
        <f t="shared" si="19"/>
        <v>0</v>
      </c>
      <c r="E603" s="2"/>
    </row>
    <row r="604" spans="1:5" ht="14.25">
      <c r="A604" s="20">
        <v>546</v>
      </c>
      <c r="B604" s="5">
        <v>-7.5686</v>
      </c>
      <c r="C604" s="14">
        <f t="shared" si="18"/>
        <v>0</v>
      </c>
      <c r="D604" s="5">
        <f t="shared" si="19"/>
        <v>0</v>
      </c>
      <c r="E604" s="2"/>
    </row>
    <row r="605" spans="1:5" ht="14.25">
      <c r="A605" s="20">
        <v>546.5</v>
      </c>
      <c r="B605" s="5">
        <v>-7.8561</v>
      </c>
      <c r="C605" s="14">
        <f t="shared" si="18"/>
        <v>0</v>
      </c>
      <c r="D605" s="5">
        <f t="shared" si="19"/>
        <v>0</v>
      </c>
      <c r="E605" s="2"/>
    </row>
    <row r="606" spans="1:5" ht="14.25">
      <c r="A606" s="20">
        <v>547</v>
      </c>
      <c r="B606" s="5">
        <v>-7.739</v>
      </c>
      <c r="C606" s="14">
        <f t="shared" si="18"/>
        <v>0</v>
      </c>
      <c r="D606" s="5">
        <f t="shared" si="19"/>
        <v>0</v>
      </c>
      <c r="E606" s="2"/>
    </row>
    <row r="607" spans="1:5" ht="14.25">
      <c r="A607" s="20">
        <v>547.5</v>
      </c>
      <c r="B607" s="5">
        <v>-7.709</v>
      </c>
      <c r="C607" s="14">
        <f t="shared" si="18"/>
        <v>0</v>
      </c>
      <c r="D607" s="5">
        <f t="shared" si="19"/>
        <v>0</v>
      </c>
      <c r="E607" s="2"/>
    </row>
    <row r="608" spans="1:5" ht="14.25">
      <c r="A608" s="20">
        <v>548</v>
      </c>
      <c r="B608" s="5">
        <v>-7.617</v>
      </c>
      <c r="C608" s="14">
        <f t="shared" si="18"/>
        <v>0</v>
      </c>
      <c r="D608" s="5">
        <f t="shared" si="19"/>
        <v>0</v>
      </c>
      <c r="E608" s="2"/>
    </row>
    <row r="609" spans="1:5" ht="14.25">
      <c r="A609" s="20">
        <v>548.5</v>
      </c>
      <c r="B609" s="5">
        <v>-7.336</v>
      </c>
      <c r="C609" s="14">
        <f t="shared" si="18"/>
        <v>0</v>
      </c>
      <c r="D609" s="5">
        <f t="shared" si="19"/>
        <v>0</v>
      </c>
      <c r="E609" s="2"/>
    </row>
    <row r="610" spans="1:5" ht="14.25">
      <c r="A610" s="20">
        <v>549</v>
      </c>
      <c r="B610" s="5">
        <v>-7.4488</v>
      </c>
      <c r="C610" s="14">
        <f t="shared" si="18"/>
        <v>0</v>
      </c>
      <c r="D610" s="5">
        <f t="shared" si="19"/>
        <v>0</v>
      </c>
      <c r="E610" s="2"/>
    </row>
    <row r="611" spans="1:5" ht="14.25">
      <c r="A611" s="20">
        <v>549.5</v>
      </c>
      <c r="B611" s="5">
        <v>-7.5425</v>
      </c>
      <c r="C611" s="14">
        <f t="shared" si="18"/>
        <v>0</v>
      </c>
      <c r="D611" s="5">
        <f t="shared" si="19"/>
        <v>0</v>
      </c>
      <c r="E611" s="2"/>
    </row>
    <row r="612" spans="1:5" ht="14.25">
      <c r="A612" s="20">
        <v>550</v>
      </c>
      <c r="B612" s="5">
        <v>-7.7527</v>
      </c>
      <c r="C612" s="14">
        <f t="shared" si="18"/>
        <v>0</v>
      </c>
      <c r="D612" s="5">
        <f t="shared" si="19"/>
        <v>0</v>
      </c>
      <c r="E612" s="2"/>
    </row>
    <row r="613" spans="1:5" ht="14.25">
      <c r="A613" s="20">
        <v>550.5</v>
      </c>
      <c r="B613" s="5">
        <v>-7.6104</v>
      </c>
      <c r="C613" s="14">
        <f t="shared" si="18"/>
        <v>0</v>
      </c>
      <c r="D613" s="5">
        <f t="shared" si="19"/>
        <v>0</v>
      </c>
      <c r="E613" s="2"/>
    </row>
    <row r="614" spans="1:5" ht="14.25">
      <c r="A614" s="20">
        <v>551</v>
      </c>
      <c r="B614" s="5">
        <v>-7.6878</v>
      </c>
      <c r="C614" s="14">
        <f t="shared" si="18"/>
        <v>0</v>
      </c>
      <c r="D614" s="5">
        <f t="shared" si="19"/>
        <v>0</v>
      </c>
      <c r="E614" s="2"/>
    </row>
    <row r="615" spans="1:5" ht="14.25">
      <c r="A615" s="20">
        <v>551.5</v>
      </c>
      <c r="B615" s="5">
        <v>-7.6092</v>
      </c>
      <c r="C615" s="14">
        <f t="shared" si="18"/>
        <v>0</v>
      </c>
      <c r="D615" s="5">
        <f t="shared" si="19"/>
        <v>0</v>
      </c>
      <c r="E615" s="2"/>
    </row>
    <row r="616" spans="1:5" ht="14.25">
      <c r="A616" s="20">
        <v>552</v>
      </c>
      <c r="B616" s="5">
        <v>-7.9664</v>
      </c>
      <c r="C616" s="14">
        <f t="shared" si="18"/>
        <v>0</v>
      </c>
      <c r="D616" s="5">
        <f t="shared" si="19"/>
        <v>0</v>
      </c>
      <c r="E616" s="2"/>
    </row>
    <row r="617" spans="1:5" ht="14.25">
      <c r="A617" s="20">
        <v>552.5</v>
      </c>
      <c r="B617" s="5">
        <v>-8.1455</v>
      </c>
      <c r="C617" s="14">
        <f t="shared" si="18"/>
        <v>0</v>
      </c>
      <c r="D617" s="5">
        <f t="shared" si="19"/>
        <v>0</v>
      </c>
      <c r="E617" s="2"/>
    </row>
    <row r="618" spans="1:5" ht="14.25">
      <c r="A618" s="20">
        <v>553</v>
      </c>
      <c r="B618" s="5">
        <v>-8.063</v>
      </c>
      <c r="C618" s="14">
        <f t="shared" si="18"/>
        <v>0</v>
      </c>
      <c r="D618" s="5">
        <f t="shared" si="19"/>
        <v>0</v>
      </c>
      <c r="E618" s="2"/>
    </row>
    <row r="619" spans="1:5" ht="14.25">
      <c r="A619" s="20">
        <v>553.5</v>
      </c>
      <c r="B619" s="5">
        <v>-7.4886</v>
      </c>
      <c r="C619" s="14">
        <f t="shared" si="18"/>
        <v>0</v>
      </c>
      <c r="D619" s="5">
        <f t="shared" si="19"/>
        <v>0</v>
      </c>
      <c r="E619" s="2"/>
    </row>
    <row r="620" spans="1:5" ht="14.25">
      <c r="A620" s="20">
        <v>554</v>
      </c>
      <c r="B620" s="5">
        <v>-6.8953</v>
      </c>
      <c r="C620" s="14">
        <f t="shared" si="18"/>
        <v>0</v>
      </c>
      <c r="D620" s="5">
        <f t="shared" si="19"/>
        <v>0</v>
      </c>
      <c r="E620" s="2"/>
    </row>
    <row r="621" spans="1:5" ht="14.25">
      <c r="A621" s="20">
        <v>554.5</v>
      </c>
      <c r="B621" s="5">
        <v>-6.3632</v>
      </c>
      <c r="C621" s="14">
        <f t="shared" si="18"/>
        <v>0</v>
      </c>
      <c r="D621" s="5">
        <f t="shared" si="19"/>
        <v>0</v>
      </c>
      <c r="E621" s="2"/>
    </row>
    <row r="622" spans="1:5" ht="14.25">
      <c r="A622" s="20">
        <v>555</v>
      </c>
      <c r="B622" s="5">
        <v>-6.0698</v>
      </c>
      <c r="C622" s="14">
        <f t="shared" si="18"/>
        <v>0</v>
      </c>
      <c r="D622" s="5">
        <f t="shared" si="19"/>
        <v>0</v>
      </c>
      <c r="E622" s="2"/>
    </row>
    <row r="623" spans="1:5" ht="14.25">
      <c r="A623" s="20">
        <v>555.5</v>
      </c>
      <c r="B623" s="5">
        <v>-6.1623</v>
      </c>
      <c r="C623" s="14">
        <f t="shared" si="18"/>
        <v>0</v>
      </c>
      <c r="D623" s="5">
        <f t="shared" si="19"/>
        <v>0</v>
      </c>
      <c r="E623" s="2"/>
    </row>
    <row r="624" spans="1:5" ht="14.25">
      <c r="A624" s="20">
        <v>556</v>
      </c>
      <c r="B624" s="5">
        <v>-6.2226</v>
      </c>
      <c r="C624" s="14">
        <f t="shared" si="18"/>
        <v>0</v>
      </c>
      <c r="D624" s="5">
        <f t="shared" si="19"/>
        <v>0</v>
      </c>
      <c r="E624" s="2"/>
    </row>
    <row r="625" spans="1:5" ht="14.25">
      <c r="A625" s="20">
        <v>556.5</v>
      </c>
      <c r="B625" s="5">
        <v>-5.8226</v>
      </c>
      <c r="C625" s="14">
        <f t="shared" si="18"/>
        <v>0</v>
      </c>
      <c r="D625" s="5">
        <f t="shared" si="19"/>
        <v>0</v>
      </c>
      <c r="E625" s="2"/>
    </row>
    <row r="626" spans="1:5" ht="14.25">
      <c r="A626" s="20">
        <v>557</v>
      </c>
      <c r="B626" s="5">
        <v>-5.5434</v>
      </c>
      <c r="C626" s="14">
        <f t="shared" si="18"/>
        <v>0</v>
      </c>
      <c r="D626" s="5">
        <f t="shared" si="19"/>
        <v>0</v>
      </c>
      <c r="E626" s="2"/>
    </row>
    <row r="627" spans="1:5" ht="14.25">
      <c r="A627" s="20">
        <v>557.5</v>
      </c>
      <c r="B627" s="5">
        <v>-5.3157</v>
      </c>
      <c r="C627" s="14">
        <f t="shared" si="18"/>
        <v>0.0049000000000001265</v>
      </c>
      <c r="D627" s="5">
        <f t="shared" si="19"/>
        <v>1.9365134995146966E-06</v>
      </c>
      <c r="E627" s="2"/>
    </row>
    <row r="628" spans="1:5" ht="14.25">
      <c r="A628" s="20">
        <v>558</v>
      </c>
      <c r="B628" s="5">
        <v>-5.1419</v>
      </c>
      <c r="C628" s="14">
        <f t="shared" si="18"/>
        <v>0.17870000000000008</v>
      </c>
      <c r="D628" s="5">
        <f t="shared" si="19"/>
        <v>7.062346170678929E-05</v>
      </c>
      <c r="E628" s="2"/>
    </row>
    <row r="629" spans="1:5" ht="14.25">
      <c r="A629" s="20">
        <v>558.5</v>
      </c>
      <c r="B629" s="5">
        <v>-5.2255</v>
      </c>
      <c r="C629" s="14">
        <f t="shared" si="18"/>
        <v>0.09509999999999952</v>
      </c>
      <c r="D629" s="5">
        <f t="shared" si="19"/>
        <v>3.758417016404938E-05</v>
      </c>
      <c r="E629" s="2"/>
    </row>
    <row r="630" spans="1:5" ht="14.25">
      <c r="A630" s="20">
        <v>559</v>
      </c>
      <c r="B630" s="5">
        <v>-5.4411</v>
      </c>
      <c r="C630" s="14">
        <f t="shared" si="18"/>
        <v>0</v>
      </c>
      <c r="D630" s="5">
        <f t="shared" si="19"/>
        <v>0</v>
      </c>
      <c r="E630" s="2"/>
    </row>
    <row r="631" spans="1:5" ht="14.25">
      <c r="A631" s="20">
        <v>559.5</v>
      </c>
      <c r="B631" s="5">
        <v>-5.3942</v>
      </c>
      <c r="C631" s="14">
        <f t="shared" si="18"/>
        <v>0</v>
      </c>
      <c r="D631" s="5">
        <f t="shared" si="19"/>
        <v>0</v>
      </c>
      <c r="E631" s="2"/>
    </row>
    <row r="632" spans="1:5" ht="14.25">
      <c r="A632" s="20">
        <v>560</v>
      </c>
      <c r="B632" s="5">
        <v>-5.2098</v>
      </c>
      <c r="C632" s="14">
        <f t="shared" si="18"/>
        <v>0.11079999999999934</v>
      </c>
      <c r="D632" s="5">
        <f t="shared" si="19"/>
        <v>4.378891749922889E-05</v>
      </c>
      <c r="E632" s="2"/>
    </row>
    <row r="633" spans="1:5" ht="14.25">
      <c r="A633" s="20">
        <v>560.5</v>
      </c>
      <c r="B633" s="5">
        <v>-5.1132</v>
      </c>
      <c r="C633" s="14">
        <f t="shared" si="18"/>
        <v>0.2073999999999998</v>
      </c>
      <c r="D633" s="5">
        <f t="shared" si="19"/>
        <v>8.19658979182321E-05</v>
      </c>
      <c r="E633" s="2"/>
    </row>
    <row r="634" spans="1:5" ht="14.25">
      <c r="A634" s="20">
        <v>561</v>
      </c>
      <c r="B634" s="5">
        <v>-4.8871</v>
      </c>
      <c r="C634" s="14">
        <f t="shared" si="18"/>
        <v>0.43349999999999955</v>
      </c>
      <c r="D634" s="5">
        <f t="shared" si="19"/>
        <v>0.0001713221636815507</v>
      </c>
      <c r="E634" s="2"/>
    </row>
    <row r="635" spans="1:5" ht="14.25">
      <c r="A635" s="20">
        <v>561.5</v>
      </c>
      <c r="B635" s="5">
        <v>-4.9517</v>
      </c>
      <c r="C635" s="14">
        <f t="shared" si="18"/>
        <v>0.3689</v>
      </c>
      <c r="D635" s="5">
        <f t="shared" si="19"/>
        <v>0.0001457918020348884</v>
      </c>
      <c r="E635" s="2"/>
    </row>
    <row r="636" spans="1:5" ht="14.25">
      <c r="A636" s="20">
        <v>562</v>
      </c>
      <c r="B636" s="5">
        <v>-5.3688</v>
      </c>
      <c r="C636" s="14">
        <f t="shared" si="18"/>
        <v>0</v>
      </c>
      <c r="D636" s="5">
        <f t="shared" si="19"/>
        <v>0</v>
      </c>
      <c r="E636" s="2"/>
    </row>
    <row r="637" spans="1:5" ht="14.25">
      <c r="A637" s="20">
        <v>562.5</v>
      </c>
      <c r="B637" s="5">
        <v>-5.6725</v>
      </c>
      <c r="C637" s="14">
        <f t="shared" si="18"/>
        <v>0</v>
      </c>
      <c r="D637" s="5">
        <f t="shared" si="19"/>
        <v>0</v>
      </c>
      <c r="E637" s="2"/>
    </row>
    <row r="638" spans="1:5" ht="14.25">
      <c r="A638" s="20">
        <v>563</v>
      </c>
      <c r="B638" s="5">
        <v>-5.6102</v>
      </c>
      <c r="C638" s="14">
        <f t="shared" si="18"/>
        <v>0</v>
      </c>
      <c r="D638" s="5">
        <f t="shared" si="19"/>
        <v>0</v>
      </c>
      <c r="E638" s="2"/>
    </row>
    <row r="639" spans="1:5" ht="14.25">
      <c r="A639" s="20">
        <v>563.5</v>
      </c>
      <c r="B639" s="5">
        <v>-5.5278</v>
      </c>
      <c r="C639" s="14">
        <f t="shared" si="18"/>
        <v>0</v>
      </c>
      <c r="D639" s="5">
        <f t="shared" si="19"/>
        <v>0</v>
      </c>
      <c r="E639" s="2"/>
    </row>
    <row r="640" spans="1:5" ht="14.25">
      <c r="A640" s="20">
        <v>564</v>
      </c>
      <c r="B640" s="5">
        <v>-5.263</v>
      </c>
      <c r="C640" s="14">
        <f t="shared" si="18"/>
        <v>0.057599999999999874</v>
      </c>
      <c r="D640" s="5">
        <f t="shared" si="19"/>
        <v>2.2763913790212937E-05</v>
      </c>
      <c r="E640" s="2"/>
    </row>
    <row r="641" spans="1:5" ht="14.25">
      <c r="A641" s="20">
        <v>564.5</v>
      </c>
      <c r="B641" s="5">
        <v>-4.9469</v>
      </c>
      <c r="C641" s="14">
        <f t="shared" si="18"/>
        <v>0.3736999999999995</v>
      </c>
      <c r="D641" s="5">
        <f t="shared" si="19"/>
        <v>0.00014768879485073925</v>
      </c>
      <c r="E641" s="2"/>
    </row>
    <row r="642" spans="1:5" ht="14.25">
      <c r="A642" s="20">
        <v>565</v>
      </c>
      <c r="B642" s="5">
        <v>-4.9115</v>
      </c>
      <c r="C642" s="14">
        <f t="shared" si="18"/>
        <v>0.4090999999999996</v>
      </c>
      <c r="D642" s="5">
        <f t="shared" si="19"/>
        <v>0.00016167911686764102</v>
      </c>
      <c r="E642" s="2"/>
    </row>
    <row r="643" spans="1:5" ht="14.25">
      <c r="A643" s="20">
        <v>565.5</v>
      </c>
      <c r="B643" s="5">
        <v>-5.1086</v>
      </c>
      <c r="C643" s="14">
        <f t="shared" si="18"/>
        <v>0.21199999999999974</v>
      </c>
      <c r="D643" s="5">
        <f t="shared" si="19"/>
        <v>8.378384936675603E-05</v>
      </c>
      <c r="E643" s="2"/>
    </row>
    <row r="644" spans="1:5" ht="14.25">
      <c r="A644" s="20">
        <v>566</v>
      </c>
      <c r="B644" s="5">
        <v>-5.6077</v>
      </c>
      <c r="C644" s="14">
        <f t="shared" si="18"/>
        <v>0</v>
      </c>
      <c r="D644" s="5">
        <f t="shared" si="19"/>
        <v>0</v>
      </c>
      <c r="E644" s="2"/>
    </row>
    <row r="645" spans="1:5" ht="14.25">
      <c r="A645" s="20">
        <v>566.5</v>
      </c>
      <c r="B645" s="5">
        <v>-6.0863</v>
      </c>
      <c r="C645" s="14">
        <f aca="true" t="shared" si="20" ref="C645:C708">IF(((B645-B$4)&lt;0),0,(B645-B$4))</f>
        <v>0</v>
      </c>
      <c r="D645" s="5">
        <f aca="true" t="shared" si="21" ref="D645:D708">C645/(MAX(C$4:C$804))</f>
        <v>0</v>
      </c>
      <c r="E645" s="2"/>
    </row>
    <row r="646" spans="1:5" ht="14.25">
      <c r="A646" s="20">
        <v>567</v>
      </c>
      <c r="B646" s="5">
        <v>-6.2034</v>
      </c>
      <c r="C646" s="14">
        <f t="shared" si="20"/>
        <v>0</v>
      </c>
      <c r="D646" s="5">
        <f t="shared" si="21"/>
        <v>0</v>
      </c>
      <c r="E646" s="2"/>
    </row>
    <row r="647" spans="1:5" ht="14.25">
      <c r="A647" s="20">
        <v>567.5</v>
      </c>
      <c r="B647" s="5">
        <v>-6.2606</v>
      </c>
      <c r="C647" s="14">
        <f t="shared" si="20"/>
        <v>0</v>
      </c>
      <c r="D647" s="5">
        <f t="shared" si="21"/>
        <v>0</v>
      </c>
      <c r="E647" s="2"/>
    </row>
    <row r="648" spans="1:5" ht="14.25">
      <c r="A648" s="20">
        <v>568</v>
      </c>
      <c r="B648" s="5">
        <v>-6.3404</v>
      </c>
      <c r="C648" s="14">
        <f t="shared" si="20"/>
        <v>0</v>
      </c>
      <c r="D648" s="5">
        <f t="shared" si="21"/>
        <v>0</v>
      </c>
      <c r="E648" s="2"/>
    </row>
    <row r="649" spans="1:5" ht="14.25">
      <c r="A649" s="20">
        <v>568.5</v>
      </c>
      <c r="B649" s="5">
        <v>-6.4781</v>
      </c>
      <c r="C649" s="14">
        <f t="shared" si="20"/>
        <v>0</v>
      </c>
      <c r="D649" s="5">
        <f t="shared" si="21"/>
        <v>0</v>
      </c>
      <c r="E649" s="2"/>
    </row>
    <row r="650" spans="1:5" ht="14.25">
      <c r="A650" s="20">
        <v>569</v>
      </c>
      <c r="B650" s="5">
        <v>-6.7722</v>
      </c>
      <c r="C650" s="14">
        <f t="shared" si="20"/>
        <v>0</v>
      </c>
      <c r="D650" s="5">
        <f t="shared" si="21"/>
        <v>0</v>
      </c>
      <c r="E650" s="2"/>
    </row>
    <row r="651" spans="1:5" ht="14.25">
      <c r="A651" s="20">
        <v>569.5</v>
      </c>
      <c r="B651" s="5">
        <v>-6.9344</v>
      </c>
      <c r="C651" s="14">
        <f t="shared" si="20"/>
        <v>0</v>
      </c>
      <c r="D651" s="5">
        <f t="shared" si="21"/>
        <v>0</v>
      </c>
      <c r="E651" s="2"/>
    </row>
    <row r="652" spans="1:5" ht="14.25">
      <c r="A652" s="20">
        <v>570</v>
      </c>
      <c r="B652" s="5">
        <v>-7.0244</v>
      </c>
      <c r="C652" s="14">
        <f t="shared" si="20"/>
        <v>0</v>
      </c>
      <c r="D652" s="5">
        <f t="shared" si="21"/>
        <v>0</v>
      </c>
      <c r="E652" s="2"/>
    </row>
    <row r="653" spans="1:5" ht="14.25">
      <c r="A653" s="20">
        <v>570.5</v>
      </c>
      <c r="B653" s="5">
        <v>-7.1305</v>
      </c>
      <c r="C653" s="14">
        <f t="shared" si="20"/>
        <v>0</v>
      </c>
      <c r="D653" s="5">
        <f t="shared" si="21"/>
        <v>0</v>
      </c>
      <c r="E653" s="2"/>
    </row>
    <row r="654" spans="1:5" ht="14.25">
      <c r="A654" s="20">
        <v>571</v>
      </c>
      <c r="B654" s="5">
        <v>-7.0848</v>
      </c>
      <c r="C654" s="14">
        <f t="shared" si="20"/>
        <v>0</v>
      </c>
      <c r="D654" s="5">
        <f t="shared" si="21"/>
        <v>0</v>
      </c>
      <c r="E654" s="2"/>
    </row>
    <row r="655" spans="1:5" ht="14.25">
      <c r="A655" s="20">
        <v>571.5</v>
      </c>
      <c r="B655" s="5">
        <v>-6.9263</v>
      </c>
      <c r="C655" s="14">
        <f t="shared" si="20"/>
        <v>0</v>
      </c>
      <c r="D655" s="5">
        <f t="shared" si="21"/>
        <v>0</v>
      </c>
      <c r="E655" s="2"/>
    </row>
    <row r="656" spans="1:5" ht="14.25">
      <c r="A656" s="20">
        <v>572</v>
      </c>
      <c r="B656" s="5">
        <v>-6.5903</v>
      </c>
      <c r="C656" s="14">
        <f t="shared" si="20"/>
        <v>0</v>
      </c>
      <c r="D656" s="5">
        <f t="shared" si="21"/>
        <v>0</v>
      </c>
      <c r="E656" s="2"/>
    </row>
    <row r="657" spans="1:5" ht="14.25">
      <c r="A657" s="20">
        <v>572.5</v>
      </c>
      <c r="B657" s="5">
        <v>-6.2997</v>
      </c>
      <c r="C657" s="14">
        <f t="shared" si="20"/>
        <v>0</v>
      </c>
      <c r="D657" s="5">
        <f t="shared" si="21"/>
        <v>0</v>
      </c>
      <c r="E657" s="2"/>
    </row>
    <row r="658" spans="1:5" ht="14.25">
      <c r="A658" s="20">
        <v>573</v>
      </c>
      <c r="B658" s="5">
        <v>-6.1829</v>
      </c>
      <c r="C658" s="14">
        <f t="shared" si="20"/>
        <v>0</v>
      </c>
      <c r="D658" s="5">
        <f t="shared" si="21"/>
        <v>0</v>
      </c>
      <c r="E658" s="2"/>
    </row>
    <row r="659" spans="1:5" ht="14.25">
      <c r="A659" s="20">
        <v>573.5</v>
      </c>
      <c r="B659" s="5">
        <v>-6.0625</v>
      </c>
      <c r="C659" s="14">
        <f t="shared" si="20"/>
        <v>0</v>
      </c>
      <c r="D659" s="5">
        <f t="shared" si="21"/>
        <v>0</v>
      </c>
      <c r="E659" s="2"/>
    </row>
    <row r="660" spans="1:5" ht="14.25">
      <c r="A660" s="20">
        <v>574</v>
      </c>
      <c r="B660" s="5">
        <v>-6.0606</v>
      </c>
      <c r="C660" s="14">
        <f t="shared" si="20"/>
        <v>0</v>
      </c>
      <c r="D660" s="5">
        <f t="shared" si="21"/>
        <v>0</v>
      </c>
      <c r="E660" s="2"/>
    </row>
    <row r="661" spans="1:5" ht="14.25">
      <c r="A661" s="20">
        <v>574.5</v>
      </c>
      <c r="B661" s="5">
        <v>-6.146</v>
      </c>
      <c r="C661" s="14">
        <f t="shared" si="20"/>
        <v>0</v>
      </c>
      <c r="D661" s="5">
        <f t="shared" si="21"/>
        <v>0</v>
      </c>
      <c r="E661" s="2"/>
    </row>
    <row r="662" spans="1:5" ht="14.25">
      <c r="A662" s="20">
        <v>575</v>
      </c>
      <c r="B662" s="5">
        <v>-6.2802</v>
      </c>
      <c r="C662" s="14">
        <f t="shared" si="20"/>
        <v>0</v>
      </c>
      <c r="D662" s="5">
        <f t="shared" si="21"/>
        <v>0</v>
      </c>
      <c r="E662" s="2"/>
    </row>
    <row r="663" spans="1:5" ht="14.25">
      <c r="A663" s="20">
        <v>575.5</v>
      </c>
      <c r="B663" s="5">
        <v>-6.4786</v>
      </c>
      <c r="C663" s="14">
        <f t="shared" si="20"/>
        <v>0</v>
      </c>
      <c r="D663" s="5">
        <f t="shared" si="21"/>
        <v>0</v>
      </c>
      <c r="E663" s="2"/>
    </row>
    <row r="664" spans="1:5" ht="14.25">
      <c r="A664" s="20">
        <v>576</v>
      </c>
      <c r="B664" s="5">
        <v>-6.6677</v>
      </c>
      <c r="C664" s="14">
        <f t="shared" si="20"/>
        <v>0</v>
      </c>
      <c r="D664" s="5">
        <f t="shared" si="21"/>
        <v>0</v>
      </c>
      <c r="E664" s="2"/>
    </row>
    <row r="665" spans="1:5" ht="14.25">
      <c r="A665" s="20">
        <v>576.5</v>
      </c>
      <c r="B665" s="5">
        <v>-7.0255</v>
      </c>
      <c r="C665" s="14">
        <f t="shared" si="20"/>
        <v>0</v>
      </c>
      <c r="D665" s="5">
        <f t="shared" si="21"/>
        <v>0</v>
      </c>
      <c r="E665" s="2"/>
    </row>
    <row r="666" spans="1:5" ht="14.25">
      <c r="A666" s="20">
        <v>577</v>
      </c>
      <c r="B666" s="5">
        <v>-6.9237</v>
      </c>
      <c r="C666" s="14">
        <f t="shared" si="20"/>
        <v>0</v>
      </c>
      <c r="D666" s="5">
        <f t="shared" si="21"/>
        <v>0</v>
      </c>
      <c r="E666" s="2"/>
    </row>
    <row r="667" spans="1:5" ht="14.25">
      <c r="A667" s="20">
        <v>577.5</v>
      </c>
      <c r="B667" s="5">
        <v>-6.7732</v>
      </c>
      <c r="C667" s="14">
        <f t="shared" si="20"/>
        <v>0</v>
      </c>
      <c r="D667" s="5">
        <f t="shared" si="21"/>
        <v>0</v>
      </c>
      <c r="E667" s="2"/>
    </row>
    <row r="668" spans="1:5" ht="14.25">
      <c r="A668" s="20">
        <v>578</v>
      </c>
      <c r="B668" s="5">
        <v>-7.013</v>
      </c>
      <c r="C668" s="14">
        <f t="shared" si="20"/>
        <v>0</v>
      </c>
      <c r="D668" s="5">
        <f t="shared" si="21"/>
        <v>0</v>
      </c>
      <c r="E668" s="2"/>
    </row>
    <row r="669" spans="1:5" ht="14.25">
      <c r="A669" s="20">
        <v>578.5</v>
      </c>
      <c r="B669" s="5">
        <v>-7.3567</v>
      </c>
      <c r="C669" s="14">
        <f t="shared" si="20"/>
        <v>0</v>
      </c>
      <c r="D669" s="5">
        <f t="shared" si="21"/>
        <v>0</v>
      </c>
      <c r="E669" s="2"/>
    </row>
    <row r="670" spans="1:5" ht="14.25">
      <c r="A670" s="20">
        <v>579</v>
      </c>
      <c r="B670" s="5">
        <v>-7.6474</v>
      </c>
      <c r="C670" s="14">
        <f t="shared" si="20"/>
        <v>0</v>
      </c>
      <c r="D670" s="5">
        <f t="shared" si="21"/>
        <v>0</v>
      </c>
      <c r="E670" s="2"/>
    </row>
    <row r="671" spans="1:5" ht="14.25">
      <c r="A671" s="20">
        <v>579.5</v>
      </c>
      <c r="B671" s="5">
        <v>-7.5911</v>
      </c>
      <c r="C671" s="14">
        <f t="shared" si="20"/>
        <v>0</v>
      </c>
      <c r="D671" s="5">
        <f t="shared" si="21"/>
        <v>0</v>
      </c>
      <c r="E671" s="2"/>
    </row>
    <row r="672" spans="1:5" ht="14.25">
      <c r="A672" s="20">
        <v>580</v>
      </c>
      <c r="B672" s="5">
        <v>-7.2704</v>
      </c>
      <c r="C672" s="14">
        <f t="shared" si="20"/>
        <v>0</v>
      </c>
      <c r="D672" s="5">
        <f t="shared" si="21"/>
        <v>0</v>
      </c>
      <c r="E672" s="2"/>
    </row>
    <row r="673" spans="1:5" ht="14.25">
      <c r="A673" s="20">
        <v>580.5</v>
      </c>
      <c r="B673" s="5">
        <v>-7.0756</v>
      </c>
      <c r="C673" s="14">
        <f t="shared" si="20"/>
        <v>0</v>
      </c>
      <c r="D673" s="5">
        <f t="shared" si="21"/>
        <v>0</v>
      </c>
      <c r="E673" s="2"/>
    </row>
    <row r="674" spans="1:5" ht="14.25">
      <c r="A674" s="20">
        <v>581</v>
      </c>
      <c r="B674" s="5">
        <v>-7.2415</v>
      </c>
      <c r="C674" s="14">
        <f t="shared" si="20"/>
        <v>0</v>
      </c>
      <c r="D674" s="5">
        <f t="shared" si="21"/>
        <v>0</v>
      </c>
      <c r="E674" s="2"/>
    </row>
    <row r="675" spans="1:5" ht="14.25">
      <c r="A675" s="20">
        <v>581.5</v>
      </c>
      <c r="B675" s="5">
        <v>-7.3643</v>
      </c>
      <c r="C675" s="14">
        <f t="shared" si="20"/>
        <v>0</v>
      </c>
      <c r="D675" s="5">
        <f t="shared" si="21"/>
        <v>0</v>
      </c>
      <c r="E675" s="2"/>
    </row>
    <row r="676" spans="1:5" ht="14.25">
      <c r="A676" s="20">
        <v>582</v>
      </c>
      <c r="B676" s="5">
        <v>-7.1978</v>
      </c>
      <c r="C676" s="14">
        <f t="shared" si="20"/>
        <v>0</v>
      </c>
      <c r="D676" s="5">
        <f t="shared" si="21"/>
        <v>0</v>
      </c>
      <c r="E676" s="2"/>
    </row>
    <row r="677" spans="1:5" ht="14.25">
      <c r="A677" s="20">
        <v>582.5</v>
      </c>
      <c r="B677" s="5">
        <v>-7.2652</v>
      </c>
      <c r="C677" s="14">
        <f t="shared" si="20"/>
        <v>0</v>
      </c>
      <c r="D677" s="5">
        <f t="shared" si="21"/>
        <v>0</v>
      </c>
      <c r="E677" s="2"/>
    </row>
    <row r="678" spans="1:5" ht="14.25">
      <c r="A678" s="20">
        <v>583</v>
      </c>
      <c r="B678" s="5">
        <v>-7.557</v>
      </c>
      <c r="C678" s="14">
        <f t="shared" si="20"/>
        <v>0</v>
      </c>
      <c r="D678" s="5">
        <f t="shared" si="21"/>
        <v>0</v>
      </c>
      <c r="E678" s="2"/>
    </row>
    <row r="679" spans="1:5" ht="14.25">
      <c r="A679" s="20">
        <v>583.5</v>
      </c>
      <c r="B679" s="5">
        <v>-7.5011</v>
      </c>
      <c r="C679" s="14">
        <f t="shared" si="20"/>
        <v>0</v>
      </c>
      <c r="D679" s="5">
        <f t="shared" si="21"/>
        <v>0</v>
      </c>
      <c r="E679" s="2"/>
    </row>
    <row r="680" spans="1:5" ht="14.25">
      <c r="A680" s="20">
        <v>584</v>
      </c>
      <c r="B680" s="5">
        <v>-7.3743</v>
      </c>
      <c r="C680" s="14">
        <f t="shared" si="20"/>
        <v>0</v>
      </c>
      <c r="D680" s="5">
        <f t="shared" si="21"/>
        <v>0</v>
      </c>
      <c r="E680" s="2"/>
    </row>
    <row r="681" spans="1:5" ht="14.25">
      <c r="A681" s="20">
        <v>584.5</v>
      </c>
      <c r="B681" s="5">
        <v>-7.1888</v>
      </c>
      <c r="C681" s="14">
        <f t="shared" si="20"/>
        <v>0</v>
      </c>
      <c r="D681" s="5">
        <f t="shared" si="21"/>
        <v>0</v>
      </c>
      <c r="E681" s="2"/>
    </row>
    <row r="682" spans="1:5" ht="14.25">
      <c r="A682" s="20">
        <v>585</v>
      </c>
      <c r="B682" s="5">
        <v>-7.0875</v>
      </c>
      <c r="C682" s="14">
        <f t="shared" si="20"/>
        <v>0</v>
      </c>
      <c r="D682" s="5">
        <f t="shared" si="21"/>
        <v>0</v>
      </c>
      <c r="E682" s="2"/>
    </row>
    <row r="683" spans="1:5" ht="14.25">
      <c r="A683" s="20">
        <v>585.5</v>
      </c>
      <c r="B683" s="5">
        <v>-6.9103</v>
      </c>
      <c r="C683" s="14">
        <f t="shared" si="20"/>
        <v>0</v>
      </c>
      <c r="D683" s="5">
        <f t="shared" si="21"/>
        <v>0</v>
      </c>
      <c r="E683" s="2"/>
    </row>
    <row r="684" spans="1:5" ht="14.25">
      <c r="A684" s="20">
        <v>586</v>
      </c>
      <c r="B684" s="5">
        <v>-6.8271</v>
      </c>
      <c r="C684" s="14">
        <f t="shared" si="20"/>
        <v>0</v>
      </c>
      <c r="D684" s="5">
        <f t="shared" si="21"/>
        <v>0</v>
      </c>
      <c r="E684" s="2"/>
    </row>
    <row r="685" spans="1:5" ht="14.25">
      <c r="A685" s="20">
        <v>586.5</v>
      </c>
      <c r="B685" s="5">
        <v>-6.2472</v>
      </c>
      <c r="C685" s="14">
        <f t="shared" si="20"/>
        <v>0</v>
      </c>
      <c r="D685" s="5">
        <f t="shared" si="21"/>
        <v>0</v>
      </c>
      <c r="E685" s="2"/>
    </row>
    <row r="686" spans="1:5" ht="14.25">
      <c r="A686" s="20">
        <v>587</v>
      </c>
      <c r="B686" s="5">
        <v>-5.8205</v>
      </c>
      <c r="C686" s="14">
        <f t="shared" si="20"/>
        <v>0</v>
      </c>
      <c r="D686" s="5">
        <f t="shared" si="21"/>
        <v>0</v>
      </c>
      <c r="E686" s="2"/>
    </row>
    <row r="687" spans="1:5" ht="14.25">
      <c r="A687" s="20">
        <v>587.5</v>
      </c>
      <c r="B687" s="5">
        <v>-5.8965</v>
      </c>
      <c r="C687" s="14">
        <f t="shared" si="20"/>
        <v>0</v>
      </c>
      <c r="D687" s="5">
        <f t="shared" si="21"/>
        <v>0</v>
      </c>
      <c r="E687" s="2"/>
    </row>
    <row r="688" spans="1:5" ht="14.25">
      <c r="A688" s="20">
        <v>588</v>
      </c>
      <c r="B688" s="5">
        <v>-5.8519</v>
      </c>
      <c r="C688" s="14">
        <f t="shared" si="20"/>
        <v>0</v>
      </c>
      <c r="D688" s="5">
        <f t="shared" si="21"/>
        <v>0</v>
      </c>
      <c r="E688" s="2"/>
    </row>
    <row r="689" spans="1:5" ht="14.25">
      <c r="A689" s="20">
        <v>588.5</v>
      </c>
      <c r="B689" s="5">
        <v>-5.9344</v>
      </c>
      <c r="C689" s="14">
        <f t="shared" si="20"/>
        <v>0</v>
      </c>
      <c r="D689" s="5">
        <f t="shared" si="21"/>
        <v>0</v>
      </c>
      <c r="E689" s="2"/>
    </row>
    <row r="690" spans="1:5" ht="14.25">
      <c r="A690" s="20">
        <v>589</v>
      </c>
      <c r="B690" s="5">
        <v>-6.0689</v>
      </c>
      <c r="C690" s="14">
        <f t="shared" si="20"/>
        <v>0</v>
      </c>
      <c r="D690" s="5">
        <f t="shared" si="21"/>
        <v>0</v>
      </c>
      <c r="E690" s="2"/>
    </row>
    <row r="691" spans="1:5" ht="14.25">
      <c r="A691" s="20">
        <v>589.5</v>
      </c>
      <c r="B691" s="5">
        <v>-5.9186</v>
      </c>
      <c r="C691" s="14">
        <f t="shared" si="20"/>
        <v>0</v>
      </c>
      <c r="D691" s="5">
        <f t="shared" si="21"/>
        <v>0</v>
      </c>
      <c r="E691" s="2"/>
    </row>
    <row r="692" spans="1:5" ht="14.25">
      <c r="A692" s="20">
        <v>590</v>
      </c>
      <c r="B692" s="5">
        <v>-5.5536</v>
      </c>
      <c r="C692" s="14">
        <f t="shared" si="20"/>
        <v>0</v>
      </c>
      <c r="D692" s="5">
        <f t="shared" si="21"/>
        <v>0</v>
      </c>
      <c r="E692" s="2"/>
    </row>
    <row r="693" spans="1:5" ht="14.25">
      <c r="A693" s="20">
        <v>590.5</v>
      </c>
      <c r="B693" s="5">
        <v>-5.1363</v>
      </c>
      <c r="C693" s="14">
        <f t="shared" si="20"/>
        <v>0.18429999999999946</v>
      </c>
      <c r="D693" s="5">
        <f t="shared" si="21"/>
        <v>7.283661999194863E-05</v>
      </c>
      <c r="E693" s="2"/>
    </row>
    <row r="694" spans="1:5" ht="14.25">
      <c r="A694" s="20">
        <v>591</v>
      </c>
      <c r="B694" s="5">
        <v>-5.2982</v>
      </c>
      <c r="C694" s="14">
        <f t="shared" si="20"/>
        <v>0.022400000000000198</v>
      </c>
      <c r="D694" s="5">
        <f t="shared" si="21"/>
        <v>8.852633140638461E-06</v>
      </c>
      <c r="E694" s="2"/>
    </row>
    <row r="695" spans="1:5" ht="14.25">
      <c r="A695" s="20">
        <v>591.5</v>
      </c>
      <c r="B695" s="5">
        <v>-5.5297</v>
      </c>
      <c r="C695" s="14">
        <f t="shared" si="20"/>
        <v>0</v>
      </c>
      <c r="D695" s="5">
        <f t="shared" si="21"/>
        <v>0</v>
      </c>
      <c r="E695" s="2"/>
    </row>
    <row r="696" spans="1:5" ht="14.25">
      <c r="A696" s="20">
        <v>592</v>
      </c>
      <c r="B696" s="5">
        <v>-5.7028</v>
      </c>
      <c r="C696" s="14">
        <f t="shared" si="20"/>
        <v>0</v>
      </c>
      <c r="D696" s="5">
        <f t="shared" si="21"/>
        <v>0</v>
      </c>
      <c r="E696" s="2"/>
    </row>
    <row r="697" spans="1:5" ht="14.25">
      <c r="A697" s="20">
        <v>592.5</v>
      </c>
      <c r="B697" s="5">
        <v>-5.7538</v>
      </c>
      <c r="C697" s="14">
        <f t="shared" si="20"/>
        <v>0</v>
      </c>
      <c r="D697" s="5">
        <f t="shared" si="21"/>
        <v>0</v>
      </c>
      <c r="E697" s="2"/>
    </row>
    <row r="698" spans="1:5" ht="14.25">
      <c r="A698" s="20">
        <v>593</v>
      </c>
      <c r="B698" s="5">
        <v>-5.5175</v>
      </c>
      <c r="C698" s="14">
        <f t="shared" si="20"/>
        <v>0</v>
      </c>
      <c r="D698" s="5">
        <f t="shared" si="21"/>
        <v>0</v>
      </c>
      <c r="E698" s="2"/>
    </row>
    <row r="699" spans="1:5" ht="14.25">
      <c r="A699" s="20">
        <v>593.5</v>
      </c>
      <c r="B699" s="5">
        <v>-5.3368</v>
      </c>
      <c r="C699" s="14">
        <f t="shared" si="20"/>
        <v>0</v>
      </c>
      <c r="D699" s="5">
        <f t="shared" si="21"/>
        <v>0</v>
      </c>
      <c r="E699" s="2"/>
    </row>
    <row r="700" spans="1:5" ht="14.25">
      <c r="A700" s="20">
        <v>594</v>
      </c>
      <c r="B700" s="5">
        <v>-4.8075</v>
      </c>
      <c r="C700" s="14">
        <f t="shared" si="20"/>
        <v>0.5130999999999997</v>
      </c>
      <c r="D700" s="5">
        <f t="shared" si="21"/>
        <v>0.00020278062787774785</v>
      </c>
      <c r="E700" s="2"/>
    </row>
    <row r="701" spans="1:5" ht="14.25">
      <c r="A701" s="20">
        <v>594.5</v>
      </c>
      <c r="B701" s="5">
        <v>-4.2479</v>
      </c>
      <c r="C701" s="14">
        <f t="shared" si="20"/>
        <v>1.0727000000000002</v>
      </c>
      <c r="D701" s="5">
        <f t="shared" si="21"/>
        <v>0.0004239383736590534</v>
      </c>
      <c r="E701" s="2"/>
    </row>
    <row r="702" spans="1:5" ht="14.25">
      <c r="A702" s="20">
        <v>595</v>
      </c>
      <c r="B702" s="5">
        <v>-4.2</v>
      </c>
      <c r="C702" s="14">
        <f t="shared" si="20"/>
        <v>1.1205999999999996</v>
      </c>
      <c r="D702" s="5">
        <f t="shared" si="21"/>
        <v>0.0004428687811339004</v>
      </c>
      <c r="E702" s="2"/>
    </row>
    <row r="703" spans="1:5" ht="14.25">
      <c r="A703" s="20">
        <v>595.5</v>
      </c>
      <c r="B703" s="5">
        <v>-4.5014</v>
      </c>
      <c r="C703" s="14">
        <f t="shared" si="20"/>
        <v>0.8191999999999995</v>
      </c>
      <c r="D703" s="5">
        <f t="shared" si="21"/>
        <v>0.00032375344057191784</v>
      </c>
      <c r="E703" s="2"/>
    </row>
    <row r="704" spans="1:5" ht="14.25">
      <c r="A704" s="20">
        <v>596</v>
      </c>
      <c r="B704" s="5">
        <v>-4.9449</v>
      </c>
      <c r="C704" s="14">
        <f t="shared" si="20"/>
        <v>0.37570000000000014</v>
      </c>
      <c r="D704" s="5">
        <f t="shared" si="21"/>
        <v>0.0001484792085240108</v>
      </c>
      <c r="E704" s="2"/>
    </row>
    <row r="705" spans="1:5" ht="14.25">
      <c r="A705" s="20">
        <v>596.5</v>
      </c>
      <c r="B705" s="5">
        <v>-5.0829</v>
      </c>
      <c r="C705" s="14">
        <f t="shared" si="20"/>
        <v>0.23769999999999936</v>
      </c>
      <c r="D705" s="5">
        <f t="shared" si="21"/>
        <v>9.394066506829189E-05</v>
      </c>
      <c r="E705" s="2"/>
    </row>
    <row r="706" spans="1:5" ht="14.25">
      <c r="A706" s="20">
        <v>597</v>
      </c>
      <c r="B706" s="5">
        <v>-4.6598</v>
      </c>
      <c r="C706" s="14">
        <f t="shared" si="20"/>
        <v>0.6608</v>
      </c>
      <c r="D706" s="5">
        <f t="shared" si="21"/>
        <v>0.00026115267764883235</v>
      </c>
      <c r="E706" s="2"/>
    </row>
    <row r="707" spans="1:5" ht="14.25">
      <c r="A707" s="20">
        <v>597.5</v>
      </c>
      <c r="B707" s="5">
        <v>-4.3719</v>
      </c>
      <c r="C707" s="14">
        <f t="shared" si="20"/>
        <v>0.9486999999999997</v>
      </c>
      <c r="D707" s="5">
        <f t="shared" si="21"/>
        <v>0.00037493272591623356</v>
      </c>
      <c r="E707" s="2"/>
    </row>
    <row r="708" spans="1:5" ht="14.25">
      <c r="A708" s="20">
        <v>598</v>
      </c>
      <c r="B708" s="5">
        <v>-4.0463</v>
      </c>
      <c r="C708" s="14">
        <f t="shared" si="20"/>
        <v>1.2743000000000002</v>
      </c>
      <c r="D708" s="5">
        <f t="shared" si="21"/>
        <v>0.0005036120719247989</v>
      </c>
      <c r="E708" s="2"/>
    </row>
    <row r="709" spans="1:5" ht="14.25">
      <c r="A709" s="20">
        <v>598.5</v>
      </c>
      <c r="B709" s="5">
        <v>-3.8615</v>
      </c>
      <c r="C709" s="14">
        <f aca="true" t="shared" si="22" ref="C709:C772">IF(((B709-B$4)&lt;0),0,(B709-B$4))</f>
        <v>1.4590999999999998</v>
      </c>
      <c r="D709" s="5">
        <f aca="true" t="shared" si="23" ref="D709:D772">C709/(MAX(C$4:C$804))</f>
        <v>0.0005766462953350654</v>
      </c>
      <c r="E709" s="2"/>
    </row>
    <row r="710" spans="1:5" ht="14.25">
      <c r="A710" s="20">
        <v>599</v>
      </c>
      <c r="B710" s="5">
        <v>-3.8138</v>
      </c>
      <c r="C710" s="14">
        <f t="shared" si="22"/>
        <v>1.5067999999999997</v>
      </c>
      <c r="D710" s="5">
        <f t="shared" si="23"/>
        <v>0.0005954976614425854</v>
      </c>
      <c r="E710" s="2"/>
    </row>
    <row r="711" spans="1:5" ht="14.25">
      <c r="A711" s="20">
        <v>599.5</v>
      </c>
      <c r="B711" s="5">
        <v>-3.9025</v>
      </c>
      <c r="C711" s="14">
        <f t="shared" si="22"/>
        <v>1.4181</v>
      </c>
      <c r="D711" s="5">
        <f t="shared" si="23"/>
        <v>0.0005604428150330041</v>
      </c>
      <c r="E711" s="2"/>
    </row>
    <row r="712" spans="1:5" ht="14.25">
      <c r="A712" s="20">
        <v>600</v>
      </c>
      <c r="B712" s="5">
        <v>-4.0524</v>
      </c>
      <c r="C712" s="14">
        <f t="shared" si="22"/>
        <v>1.2682000000000002</v>
      </c>
      <c r="D712" s="5">
        <f t="shared" si="23"/>
        <v>0.0005012013102213215</v>
      </c>
      <c r="E712" s="2"/>
    </row>
    <row r="713" spans="1:5" ht="14.25">
      <c r="A713" s="20">
        <v>600.5</v>
      </c>
      <c r="B713" s="5">
        <v>-4.2666</v>
      </c>
      <c r="C713" s="14">
        <f t="shared" si="22"/>
        <v>1.0539999999999994</v>
      </c>
      <c r="D713" s="5">
        <f t="shared" si="23"/>
        <v>0.0004165480058139666</v>
      </c>
      <c r="E713" s="2"/>
    </row>
    <row r="714" spans="1:5" ht="14.25">
      <c r="A714" s="20">
        <v>601</v>
      </c>
      <c r="B714" s="5">
        <v>-4.3705</v>
      </c>
      <c r="C714" s="14">
        <f t="shared" si="22"/>
        <v>0.9501</v>
      </c>
      <c r="D714" s="5">
        <f t="shared" si="23"/>
        <v>0.00037548601548752355</v>
      </c>
      <c r="E714" s="2"/>
    </row>
    <row r="715" spans="1:5" ht="14.25">
      <c r="A715" s="20">
        <v>601.5</v>
      </c>
      <c r="B715" s="5">
        <v>-4.4357</v>
      </c>
      <c r="C715" s="14">
        <f t="shared" si="22"/>
        <v>0.8849</v>
      </c>
      <c r="D715" s="5">
        <f t="shared" si="23"/>
        <v>0.0003497185297388797</v>
      </c>
      <c r="E715" s="2"/>
    </row>
    <row r="716" spans="1:5" ht="14.25">
      <c r="A716" s="20">
        <v>602</v>
      </c>
      <c r="B716" s="5">
        <v>-4.3682</v>
      </c>
      <c r="C716" s="14">
        <f t="shared" si="22"/>
        <v>0.9523999999999999</v>
      </c>
      <c r="D716" s="5">
        <f t="shared" si="23"/>
        <v>0.00037639499121178556</v>
      </c>
      <c r="E716" s="2"/>
    </row>
    <row r="717" spans="1:5" ht="14.25">
      <c r="A717" s="20">
        <v>602.5</v>
      </c>
      <c r="B717" s="5">
        <v>-4.6649</v>
      </c>
      <c r="C717" s="14">
        <f t="shared" si="22"/>
        <v>0.6556999999999995</v>
      </c>
      <c r="D717" s="5">
        <f t="shared" si="23"/>
        <v>0.00025913712278199035</v>
      </c>
      <c r="E717" s="2"/>
    </row>
    <row r="718" spans="1:5" ht="14.25">
      <c r="A718" s="20">
        <v>603</v>
      </c>
      <c r="B718" s="5">
        <v>-4.8024</v>
      </c>
      <c r="C718" s="14">
        <f t="shared" si="22"/>
        <v>0.5182000000000002</v>
      </c>
      <c r="D718" s="5">
        <f t="shared" si="23"/>
        <v>0.00020479618274458984</v>
      </c>
      <c r="E718" s="2"/>
    </row>
    <row r="719" spans="1:5" ht="14.25">
      <c r="A719" s="20">
        <v>603.5</v>
      </c>
      <c r="B719" s="5">
        <v>-5.0904</v>
      </c>
      <c r="C719" s="14">
        <f t="shared" si="22"/>
        <v>0.23019999999999996</v>
      </c>
      <c r="D719" s="5">
        <f t="shared" si="23"/>
        <v>9.09766137935248E-05</v>
      </c>
      <c r="E719" s="2"/>
    </row>
    <row r="720" spans="1:5" ht="14.25">
      <c r="A720" s="20">
        <v>604</v>
      </c>
      <c r="B720" s="5">
        <v>-5.2049</v>
      </c>
      <c r="C720" s="14">
        <f t="shared" si="22"/>
        <v>0.11569999999999947</v>
      </c>
      <c r="D720" s="5">
        <f t="shared" si="23"/>
        <v>4.5725430998743585E-05</v>
      </c>
      <c r="E720" s="2"/>
    </row>
    <row r="721" spans="1:5" ht="14.25">
      <c r="A721" s="20">
        <v>604.5</v>
      </c>
      <c r="B721" s="5">
        <v>-5.3181</v>
      </c>
      <c r="C721" s="14">
        <f t="shared" si="22"/>
        <v>0.0024999999999995026</v>
      </c>
      <c r="D721" s="5">
        <f t="shared" si="23"/>
        <v>9.880170915889087E-07</v>
      </c>
      <c r="E721" s="2"/>
    </row>
    <row r="722" spans="1:5" ht="14.25">
      <c r="A722" s="20">
        <v>605</v>
      </c>
      <c r="B722" s="5">
        <v>-5.4599</v>
      </c>
      <c r="C722" s="14">
        <f t="shared" si="22"/>
        <v>0</v>
      </c>
      <c r="D722" s="5">
        <f t="shared" si="23"/>
        <v>0</v>
      </c>
      <c r="E722" s="2"/>
    </row>
    <row r="723" spans="1:5" ht="14.25">
      <c r="A723" s="20">
        <v>605.5</v>
      </c>
      <c r="B723" s="5">
        <v>-5.3084</v>
      </c>
      <c r="C723" s="14">
        <f t="shared" si="22"/>
        <v>0.012199999999999989</v>
      </c>
      <c r="D723" s="5">
        <f t="shared" si="23"/>
        <v>4.82152340695483E-06</v>
      </c>
      <c r="E723" s="2"/>
    </row>
    <row r="724" spans="1:5" ht="14.25">
      <c r="A724" s="20">
        <v>606</v>
      </c>
      <c r="B724" s="5">
        <v>-5.0394</v>
      </c>
      <c r="C724" s="14">
        <f t="shared" si="22"/>
        <v>0.2812000000000001</v>
      </c>
      <c r="D724" s="5">
        <f t="shared" si="23"/>
        <v>0.00011113216246194261</v>
      </c>
      <c r="E724" s="2"/>
    </row>
    <row r="725" spans="1:5" ht="14.25">
      <c r="A725" s="20">
        <v>606.5</v>
      </c>
      <c r="B725" s="5">
        <v>-5.0349</v>
      </c>
      <c r="C725" s="14">
        <f t="shared" si="22"/>
        <v>0.2856999999999994</v>
      </c>
      <c r="D725" s="5">
        <f t="shared" si="23"/>
        <v>0.00011291059322680272</v>
      </c>
      <c r="E725" s="2"/>
    </row>
    <row r="726" spans="1:5" ht="14.25">
      <c r="A726" s="20">
        <v>607</v>
      </c>
      <c r="B726" s="5">
        <v>-4.719</v>
      </c>
      <c r="C726" s="14">
        <f t="shared" si="22"/>
        <v>0.6015999999999995</v>
      </c>
      <c r="D726" s="5">
        <f t="shared" si="23"/>
        <v>0.0002377564329200021</v>
      </c>
      <c r="E726" s="2"/>
    </row>
    <row r="727" spans="1:5" ht="14.25">
      <c r="A727" s="20">
        <v>607.5</v>
      </c>
      <c r="B727" s="5">
        <v>-4.3588</v>
      </c>
      <c r="C727" s="14">
        <f t="shared" si="22"/>
        <v>0.9618000000000002</v>
      </c>
      <c r="D727" s="5">
        <f t="shared" si="23"/>
        <v>0.0003801099354761607</v>
      </c>
      <c r="E727" s="2"/>
    </row>
    <row r="728" spans="1:5" ht="14.25">
      <c r="A728" s="20">
        <v>608</v>
      </c>
      <c r="B728" s="5">
        <v>-4.2392</v>
      </c>
      <c r="C728" s="14">
        <f t="shared" si="22"/>
        <v>1.0813999999999995</v>
      </c>
      <c r="D728" s="5">
        <f t="shared" si="23"/>
        <v>0.0004273766731377832</v>
      </c>
      <c r="E728" s="2"/>
    </row>
    <row r="729" spans="1:5" ht="14.25">
      <c r="A729" s="20">
        <v>608.5</v>
      </c>
      <c r="B729" s="5">
        <v>-4.2387</v>
      </c>
      <c r="C729" s="14">
        <f t="shared" si="22"/>
        <v>1.0819</v>
      </c>
      <c r="D729" s="5">
        <f t="shared" si="23"/>
        <v>0.00042757427655610127</v>
      </c>
      <c r="E729" s="2"/>
    </row>
    <row r="730" spans="1:5" ht="14.25">
      <c r="A730" s="20">
        <v>609</v>
      </c>
      <c r="B730" s="5">
        <v>-4.2498</v>
      </c>
      <c r="C730" s="14">
        <f t="shared" si="22"/>
        <v>1.0708000000000002</v>
      </c>
      <c r="D730" s="5">
        <f t="shared" si="23"/>
        <v>0.0004231874806694457</v>
      </c>
      <c r="E730" s="2"/>
    </row>
    <row r="731" spans="1:5" ht="14.25">
      <c r="A731" s="20">
        <v>609.5</v>
      </c>
      <c r="B731" s="5">
        <v>-4.4886</v>
      </c>
      <c r="C731" s="14">
        <f t="shared" si="22"/>
        <v>0.8319999999999999</v>
      </c>
      <c r="D731" s="5">
        <f t="shared" si="23"/>
        <v>0.0003288120880808542</v>
      </c>
      <c r="E731" s="2"/>
    </row>
    <row r="732" spans="1:5" ht="14.25">
      <c r="A732" s="20">
        <v>610</v>
      </c>
      <c r="B732" s="5">
        <v>-4.709</v>
      </c>
      <c r="C732" s="14">
        <f t="shared" si="22"/>
        <v>0.6116000000000001</v>
      </c>
      <c r="D732" s="5">
        <f t="shared" si="23"/>
        <v>0.0002417085012863588</v>
      </c>
      <c r="E732" s="2"/>
    </row>
    <row r="733" spans="1:5" ht="14.25">
      <c r="A733" s="20">
        <v>610.5</v>
      </c>
      <c r="B733" s="5">
        <v>-4.6174</v>
      </c>
      <c r="C733" s="14">
        <f t="shared" si="22"/>
        <v>0.7031999999999998</v>
      </c>
      <c r="D733" s="5">
        <f t="shared" si="23"/>
        <v>0.0002779094475221835</v>
      </c>
      <c r="E733" s="2"/>
    </row>
    <row r="734" spans="1:5" ht="14.25">
      <c r="A734" s="20">
        <v>611</v>
      </c>
      <c r="B734" s="5">
        <v>-4.7119</v>
      </c>
      <c r="C734" s="14">
        <f t="shared" si="22"/>
        <v>0.6086999999999998</v>
      </c>
      <c r="D734" s="5">
        <f t="shared" si="23"/>
        <v>0.00024056240146011528</v>
      </c>
      <c r="E734" s="2"/>
    </row>
    <row r="735" spans="1:5" ht="14.25">
      <c r="A735" s="20">
        <v>611.5</v>
      </c>
      <c r="B735" s="5">
        <v>-5.1434</v>
      </c>
      <c r="C735" s="14">
        <f t="shared" si="22"/>
        <v>0.17720000000000002</v>
      </c>
      <c r="D735" s="5">
        <f t="shared" si="23"/>
        <v>7.00306514518358E-05</v>
      </c>
      <c r="E735" s="2"/>
    </row>
    <row r="736" spans="1:5" ht="14.25">
      <c r="A736" s="20">
        <v>612</v>
      </c>
      <c r="B736" s="5">
        <v>-5.7001</v>
      </c>
      <c r="C736" s="14">
        <f t="shared" si="22"/>
        <v>0</v>
      </c>
      <c r="D736" s="5">
        <f t="shared" si="23"/>
        <v>0</v>
      </c>
      <c r="E736" s="2"/>
    </row>
    <row r="737" spans="1:5" ht="14.25">
      <c r="A737" s="20">
        <v>612.5</v>
      </c>
      <c r="B737" s="5">
        <v>-6.5345</v>
      </c>
      <c r="C737" s="14">
        <f t="shared" si="22"/>
        <v>0</v>
      </c>
      <c r="D737" s="5">
        <f t="shared" si="23"/>
        <v>0</v>
      </c>
      <c r="E737" s="2"/>
    </row>
    <row r="738" spans="1:5" ht="14.25">
      <c r="A738" s="20">
        <v>613</v>
      </c>
      <c r="B738" s="5">
        <v>-7.3214</v>
      </c>
      <c r="C738" s="14">
        <f t="shared" si="22"/>
        <v>0</v>
      </c>
      <c r="D738" s="5">
        <f t="shared" si="23"/>
        <v>0</v>
      </c>
      <c r="E738" s="2"/>
    </row>
    <row r="739" spans="1:5" ht="14.25">
      <c r="A739" s="20">
        <v>613.5</v>
      </c>
      <c r="B739" s="5">
        <v>-7.635</v>
      </c>
      <c r="C739" s="14">
        <f t="shared" si="22"/>
        <v>0</v>
      </c>
      <c r="D739" s="5">
        <f t="shared" si="23"/>
        <v>0</v>
      </c>
      <c r="E739" s="2"/>
    </row>
    <row r="740" spans="1:5" ht="14.25">
      <c r="A740" s="20">
        <v>614</v>
      </c>
      <c r="B740" s="5">
        <v>-7.6977</v>
      </c>
      <c r="C740" s="14">
        <f t="shared" si="22"/>
        <v>0</v>
      </c>
      <c r="D740" s="5">
        <f t="shared" si="23"/>
        <v>0</v>
      </c>
      <c r="E740" s="2"/>
    </row>
    <row r="741" spans="1:5" ht="14.25">
      <c r="A741" s="20">
        <v>614.5</v>
      </c>
      <c r="B741" s="5">
        <v>-7.5067</v>
      </c>
      <c r="C741" s="14">
        <f t="shared" si="22"/>
        <v>0</v>
      </c>
      <c r="D741" s="5">
        <f t="shared" si="23"/>
        <v>0</v>
      </c>
      <c r="E741" s="2"/>
    </row>
    <row r="742" spans="1:5" ht="14.25">
      <c r="A742" s="20">
        <v>615</v>
      </c>
      <c r="B742" s="5">
        <v>-7.5547</v>
      </c>
      <c r="C742" s="14">
        <f t="shared" si="22"/>
        <v>0</v>
      </c>
      <c r="D742" s="5">
        <f t="shared" si="23"/>
        <v>0</v>
      </c>
      <c r="E742" s="2"/>
    </row>
    <row r="743" spans="1:5" ht="14.25">
      <c r="A743" s="20">
        <v>615.5</v>
      </c>
      <c r="B743" s="5">
        <v>-7.5601</v>
      </c>
      <c r="C743" s="14">
        <f t="shared" si="22"/>
        <v>0</v>
      </c>
      <c r="D743" s="5">
        <f t="shared" si="23"/>
        <v>0</v>
      </c>
      <c r="E743" s="2"/>
    </row>
    <row r="744" spans="1:5" ht="14.25">
      <c r="A744" s="20">
        <v>616</v>
      </c>
      <c r="B744" s="5">
        <v>-7.5048</v>
      </c>
      <c r="C744" s="14">
        <f t="shared" si="22"/>
        <v>0</v>
      </c>
      <c r="D744" s="5">
        <f t="shared" si="23"/>
        <v>0</v>
      </c>
      <c r="E744" s="2"/>
    </row>
    <row r="745" spans="1:5" ht="14.25">
      <c r="A745" s="20">
        <v>616.5</v>
      </c>
      <c r="B745" s="5">
        <v>-7.2967</v>
      </c>
      <c r="C745" s="14">
        <f t="shared" si="22"/>
        <v>0</v>
      </c>
      <c r="D745" s="5">
        <f t="shared" si="23"/>
        <v>0</v>
      </c>
      <c r="E745" s="2"/>
    </row>
    <row r="746" spans="1:5" ht="14.25">
      <c r="A746" s="20">
        <v>617</v>
      </c>
      <c r="B746" s="5">
        <v>-6.5397</v>
      </c>
      <c r="C746" s="14">
        <f t="shared" si="22"/>
        <v>0</v>
      </c>
      <c r="D746" s="5">
        <f t="shared" si="23"/>
        <v>0</v>
      </c>
      <c r="E746" s="2"/>
    </row>
    <row r="747" spans="1:5" ht="14.25">
      <c r="A747" s="20">
        <v>617.5</v>
      </c>
      <c r="B747" s="5">
        <v>-5.7406</v>
      </c>
      <c r="C747" s="14">
        <f t="shared" si="22"/>
        <v>0</v>
      </c>
      <c r="D747" s="5">
        <f t="shared" si="23"/>
        <v>0</v>
      </c>
      <c r="E747" s="2"/>
    </row>
    <row r="748" spans="1:5" ht="14.25">
      <c r="A748" s="20">
        <v>618</v>
      </c>
      <c r="B748" s="5">
        <v>-4.9591</v>
      </c>
      <c r="C748" s="14">
        <f t="shared" si="22"/>
        <v>0.3614999999999995</v>
      </c>
      <c r="D748" s="5">
        <f t="shared" si="23"/>
        <v>0.00014286727144378444</v>
      </c>
      <c r="E748" s="2"/>
    </row>
    <row r="749" spans="1:5" ht="14.25">
      <c r="A749" s="20">
        <v>618.5</v>
      </c>
      <c r="B749" s="5">
        <v>-4.3809</v>
      </c>
      <c r="C749" s="14">
        <f t="shared" si="22"/>
        <v>0.9397000000000002</v>
      </c>
      <c r="D749" s="5">
        <f t="shared" si="23"/>
        <v>0.000371375864386513</v>
      </c>
      <c r="E749" s="2"/>
    </row>
    <row r="750" spans="1:5" ht="14.25">
      <c r="A750" s="20">
        <v>619</v>
      </c>
      <c r="B750" s="5">
        <v>-4.0403</v>
      </c>
      <c r="C750" s="14">
        <f t="shared" si="22"/>
        <v>1.2802999999999995</v>
      </c>
      <c r="D750" s="5">
        <f t="shared" si="23"/>
        <v>0.0005059833129446125</v>
      </c>
      <c r="E750" s="2"/>
    </row>
    <row r="751" spans="1:5" ht="14.25">
      <c r="A751" s="20">
        <v>619.5</v>
      </c>
      <c r="B751" s="5">
        <v>-4.0435</v>
      </c>
      <c r="C751" s="14">
        <f t="shared" si="22"/>
        <v>1.2771</v>
      </c>
      <c r="D751" s="5">
        <f t="shared" si="23"/>
        <v>0.0005047186510673785</v>
      </c>
      <c r="E751" s="2"/>
    </row>
    <row r="752" spans="1:5" ht="14.25">
      <c r="A752" s="20">
        <v>620</v>
      </c>
      <c r="B752" s="5">
        <v>-3.7799</v>
      </c>
      <c r="C752" s="14">
        <f t="shared" si="22"/>
        <v>1.5406999999999997</v>
      </c>
      <c r="D752" s="5">
        <f t="shared" si="23"/>
        <v>0.0006088951732045338</v>
      </c>
      <c r="E752" s="2"/>
    </row>
    <row r="753" spans="1:5" ht="14.25">
      <c r="A753" s="20">
        <v>620.5</v>
      </c>
      <c r="B753" s="5">
        <v>-3.3048</v>
      </c>
      <c r="C753" s="14">
        <f t="shared" si="22"/>
        <v>2.0157999999999996</v>
      </c>
      <c r="D753" s="5">
        <f t="shared" si="23"/>
        <v>0.0007966579412901272</v>
      </c>
      <c r="E753" s="2"/>
    </row>
    <row r="754" spans="1:5" ht="14.25">
      <c r="A754" s="20">
        <v>621</v>
      </c>
      <c r="B754" s="5">
        <v>-3.1318</v>
      </c>
      <c r="C754" s="14">
        <f t="shared" si="22"/>
        <v>2.1887999999999996</v>
      </c>
      <c r="D754" s="5">
        <f t="shared" si="23"/>
        <v>0.0008650287240280933</v>
      </c>
      <c r="E754" s="2"/>
    </row>
    <row r="755" spans="1:5" ht="14.25">
      <c r="A755" s="20">
        <v>621.5</v>
      </c>
      <c r="B755" s="5">
        <v>-3.1366</v>
      </c>
      <c r="C755" s="14">
        <f t="shared" si="22"/>
        <v>2.1839999999999997</v>
      </c>
      <c r="D755" s="5">
        <f t="shared" si="23"/>
        <v>0.0008631317312122423</v>
      </c>
      <c r="E755" s="2"/>
    </row>
    <row r="756" spans="1:5" ht="14.25">
      <c r="A756" s="20">
        <v>622</v>
      </c>
      <c r="B756" s="5">
        <v>-3.1394</v>
      </c>
      <c r="C756" s="14">
        <f t="shared" si="22"/>
        <v>2.1811999999999996</v>
      </c>
      <c r="D756" s="5">
        <f t="shared" si="23"/>
        <v>0.0008620251520696625</v>
      </c>
      <c r="E756" s="2"/>
    </row>
    <row r="757" spans="1:5" ht="14.25">
      <c r="A757" s="20">
        <v>622.5</v>
      </c>
      <c r="B757" s="5">
        <v>-3.6059</v>
      </c>
      <c r="C757" s="14">
        <f t="shared" si="22"/>
        <v>1.7146999999999997</v>
      </c>
      <c r="D757" s="5">
        <f t="shared" si="23"/>
        <v>0.0006776611627791354</v>
      </c>
      <c r="E757" s="2"/>
    </row>
    <row r="758" spans="1:5" ht="14.25">
      <c r="A758" s="20">
        <v>623</v>
      </c>
      <c r="B758" s="5">
        <v>-4.1678</v>
      </c>
      <c r="C758" s="14">
        <f t="shared" si="22"/>
        <v>1.1528</v>
      </c>
      <c r="D758" s="5">
        <f t="shared" si="23"/>
        <v>0.0004555944412735683</v>
      </c>
      <c r="E758" s="2"/>
    </row>
    <row r="759" spans="1:5" ht="14.25">
      <c r="A759" s="20">
        <v>623.5</v>
      </c>
      <c r="B759" s="5">
        <v>-4.3606</v>
      </c>
      <c r="C759" s="14">
        <f t="shared" si="22"/>
        <v>0.96</v>
      </c>
      <c r="D759" s="5">
        <f t="shared" si="23"/>
        <v>0.00037939856317021644</v>
      </c>
      <c r="E759" s="2"/>
    </row>
    <row r="760" spans="1:5" ht="14.25">
      <c r="A760" s="20">
        <v>624</v>
      </c>
      <c r="B760" s="5">
        <v>-4.456</v>
      </c>
      <c r="C760" s="14">
        <f t="shared" si="22"/>
        <v>0.8645999999999994</v>
      </c>
      <c r="D760" s="5">
        <f t="shared" si="23"/>
        <v>0.00034169583095517597</v>
      </c>
      <c r="E760" s="2"/>
    </row>
    <row r="761" spans="1:5" ht="14.25">
      <c r="A761" s="20">
        <v>624.5</v>
      </c>
      <c r="B761" s="5">
        <v>-4.5346</v>
      </c>
      <c r="C761" s="14">
        <f t="shared" si="22"/>
        <v>0.7859999999999996</v>
      </c>
      <c r="D761" s="5">
        <f t="shared" si="23"/>
        <v>0.00031063257359561456</v>
      </c>
      <c r="E761" s="2"/>
    </row>
    <row r="762" spans="1:5" ht="14.25">
      <c r="A762" s="20">
        <v>625</v>
      </c>
      <c r="B762" s="5">
        <v>-4.5048</v>
      </c>
      <c r="C762" s="14">
        <f t="shared" si="22"/>
        <v>0.8157999999999994</v>
      </c>
      <c r="D762" s="5">
        <f t="shared" si="23"/>
        <v>0.0003224097373273566</v>
      </c>
      <c r="E762" s="2"/>
    </row>
    <row r="763" spans="1:5" ht="14.25">
      <c r="A763" s="20">
        <v>625.5</v>
      </c>
      <c r="B763" s="5">
        <v>-4.4935</v>
      </c>
      <c r="C763" s="14">
        <f t="shared" si="22"/>
        <v>0.8270999999999997</v>
      </c>
      <c r="D763" s="5">
        <f t="shared" si="23"/>
        <v>0.0003268755745813395</v>
      </c>
      <c r="E763" s="2"/>
    </row>
    <row r="764" spans="1:5" ht="14.25">
      <c r="A764" s="20">
        <v>626</v>
      </c>
      <c r="B764" s="5">
        <v>-4.7424</v>
      </c>
      <c r="C764" s="14">
        <f t="shared" si="22"/>
        <v>0.5781999999999998</v>
      </c>
      <c r="D764" s="5">
        <f t="shared" si="23"/>
        <v>0.00022850859294272822</v>
      </c>
      <c r="E764" s="2"/>
    </row>
    <row r="765" spans="1:5" ht="14.25">
      <c r="A765" s="20">
        <v>626.5</v>
      </c>
      <c r="B765" s="5">
        <v>-4.7048</v>
      </c>
      <c r="C765" s="14">
        <f t="shared" si="22"/>
        <v>0.6158000000000001</v>
      </c>
      <c r="D765" s="5">
        <f t="shared" si="23"/>
        <v>0.00024336837000022847</v>
      </c>
      <c r="E765" s="2"/>
    </row>
    <row r="766" spans="1:5" ht="14.25">
      <c r="A766" s="20">
        <v>627</v>
      </c>
      <c r="B766" s="5">
        <v>-4.6609</v>
      </c>
      <c r="C766" s="14">
        <f t="shared" si="22"/>
        <v>0.6597</v>
      </c>
      <c r="D766" s="5">
        <f t="shared" si="23"/>
        <v>0.0002607179501285331</v>
      </c>
      <c r="E766" s="2"/>
    </row>
    <row r="767" spans="1:5" ht="14.25">
      <c r="A767" s="20">
        <v>627.5</v>
      </c>
      <c r="B767" s="5">
        <v>-4.549</v>
      </c>
      <c r="C767" s="14">
        <f t="shared" si="22"/>
        <v>0.7715999999999994</v>
      </c>
      <c r="D767" s="5">
        <f t="shared" si="23"/>
        <v>0.00030494159514806124</v>
      </c>
      <c r="E767" s="2"/>
    </row>
    <row r="768" spans="1:5" ht="14.25">
      <c r="A768" s="20">
        <v>628</v>
      </c>
      <c r="B768" s="5">
        <v>-4.3457</v>
      </c>
      <c r="C768" s="14">
        <f t="shared" si="22"/>
        <v>0.9748999999999999</v>
      </c>
      <c r="D768" s="5">
        <f t="shared" si="23"/>
        <v>0.00038528714503608747</v>
      </c>
      <c r="E768" s="2"/>
    </row>
    <row r="769" spans="1:5" ht="14.25">
      <c r="A769" s="20">
        <v>628.5</v>
      </c>
      <c r="B769" s="5">
        <v>-4.1354</v>
      </c>
      <c r="C769" s="14">
        <f t="shared" si="22"/>
        <v>1.1852</v>
      </c>
      <c r="D769" s="5">
        <f t="shared" si="23"/>
        <v>0.0004683991427805631</v>
      </c>
      <c r="E769" s="2"/>
    </row>
    <row r="770" spans="1:5" ht="14.25">
      <c r="A770" s="20">
        <v>629</v>
      </c>
      <c r="B770" s="5">
        <v>-3.8843</v>
      </c>
      <c r="C770" s="14">
        <f t="shared" si="22"/>
        <v>1.4362999999999997</v>
      </c>
      <c r="D770" s="5">
        <f t="shared" si="23"/>
        <v>0.0005676355794597726</v>
      </c>
      <c r="E770" s="2"/>
    </row>
    <row r="771" spans="1:5" ht="14.25">
      <c r="A771" s="20">
        <v>629.5</v>
      </c>
      <c r="B771" s="5">
        <v>-3.5616</v>
      </c>
      <c r="C771" s="14">
        <f t="shared" si="22"/>
        <v>1.759</v>
      </c>
      <c r="D771" s="5">
        <f t="shared" si="23"/>
        <v>0.0006951688256420944</v>
      </c>
      <c r="E771" s="2"/>
    </row>
    <row r="772" spans="1:5" ht="14.25">
      <c r="A772" s="20">
        <v>630</v>
      </c>
      <c r="B772" s="5">
        <v>-3.3629</v>
      </c>
      <c r="C772" s="14">
        <f t="shared" si="22"/>
        <v>1.9577</v>
      </c>
      <c r="D772" s="5">
        <f t="shared" si="23"/>
        <v>0.0007736964240815966</v>
      </c>
      <c r="E772" s="2"/>
    </row>
    <row r="773" spans="1:5" ht="14.25">
      <c r="A773" s="20">
        <v>630.5</v>
      </c>
      <c r="B773" s="5">
        <v>-3.3093</v>
      </c>
      <c r="C773" s="14">
        <f aca="true" t="shared" si="24" ref="C773:C836">IF(((B773-B$4)&lt;0),0,(B773-B$4))</f>
        <v>2.0113</v>
      </c>
      <c r="D773" s="5">
        <f aca="true" t="shared" si="25" ref="D773:D836">C773/(MAX(C$4:C$804))</f>
        <v>0.000794879510525267</v>
      </c>
      <c r="E773" s="2"/>
    </row>
    <row r="774" spans="1:5" ht="14.25">
      <c r="A774" s="20">
        <v>631</v>
      </c>
      <c r="B774" s="5">
        <v>-3.2385</v>
      </c>
      <c r="C774" s="14">
        <f t="shared" si="24"/>
        <v>2.0820999999999996</v>
      </c>
      <c r="D774" s="5">
        <f t="shared" si="25"/>
        <v>0.0008228601545590703</v>
      </c>
      <c r="E774" s="2"/>
    </row>
    <row r="775" spans="1:5" ht="14.25">
      <c r="A775" s="20">
        <v>631.5</v>
      </c>
      <c r="B775" s="5">
        <v>-3.0667</v>
      </c>
      <c r="C775" s="14">
        <f t="shared" si="24"/>
        <v>2.2539</v>
      </c>
      <c r="D775" s="5">
        <f t="shared" si="25"/>
        <v>0.0008907566890930738</v>
      </c>
      <c r="E775" s="2"/>
    </row>
    <row r="776" spans="1:5" ht="14.25">
      <c r="A776" s="20">
        <v>632</v>
      </c>
      <c r="B776" s="5">
        <v>-3.0244</v>
      </c>
      <c r="C776" s="14">
        <f t="shared" si="24"/>
        <v>2.2962</v>
      </c>
      <c r="D776" s="5">
        <f t="shared" si="25"/>
        <v>0.0009074739382827614</v>
      </c>
      <c r="E776" s="2"/>
    </row>
    <row r="777" spans="1:5" ht="14.25">
      <c r="A777" s="20">
        <v>632.5</v>
      </c>
      <c r="B777" s="5">
        <v>-2.8386</v>
      </c>
      <c r="C777" s="14">
        <f t="shared" si="24"/>
        <v>2.4819999999999998</v>
      </c>
      <c r="D777" s="5">
        <f t="shared" si="25"/>
        <v>0.0009809033685296636</v>
      </c>
      <c r="E777" s="2"/>
    </row>
    <row r="778" spans="1:5" ht="14.25">
      <c r="A778" s="20">
        <v>633</v>
      </c>
      <c r="B778" s="5">
        <v>-2.5517</v>
      </c>
      <c r="C778" s="14">
        <f t="shared" si="24"/>
        <v>2.7689</v>
      </c>
      <c r="D778" s="5">
        <f t="shared" si="25"/>
        <v>0.0010942882099604296</v>
      </c>
      <c r="E778" s="2"/>
    </row>
    <row r="779" spans="1:5" ht="14.25">
      <c r="A779" s="20">
        <v>633.5</v>
      </c>
      <c r="B779" s="5">
        <v>-2.3944</v>
      </c>
      <c r="C779" s="14">
        <f t="shared" si="24"/>
        <v>2.9261999999999997</v>
      </c>
      <c r="D779" s="5">
        <f t="shared" si="25"/>
        <v>0.001156454245363216</v>
      </c>
      <c r="E779" s="2"/>
    </row>
    <row r="780" spans="1:5" ht="14.25">
      <c r="A780" s="20">
        <v>634</v>
      </c>
      <c r="B780" s="5">
        <v>-2.2608</v>
      </c>
      <c r="C780" s="14">
        <f t="shared" si="24"/>
        <v>3.0597999999999996</v>
      </c>
      <c r="D780" s="5">
        <f t="shared" si="25"/>
        <v>0.0012092538787377377</v>
      </c>
      <c r="E780" s="2"/>
    </row>
    <row r="781" spans="1:5" ht="14.25">
      <c r="A781" s="20">
        <v>634.5</v>
      </c>
      <c r="B781" s="5">
        <v>-2.6494</v>
      </c>
      <c r="C781" s="14">
        <f t="shared" si="24"/>
        <v>2.6712</v>
      </c>
      <c r="D781" s="5">
        <f t="shared" si="25"/>
        <v>0.0010556765020211271</v>
      </c>
      <c r="E781" s="2"/>
    </row>
    <row r="782" spans="1:5" ht="14.25">
      <c r="A782" s="20">
        <v>635</v>
      </c>
      <c r="B782" s="5">
        <v>-3.0708</v>
      </c>
      <c r="C782" s="14">
        <f t="shared" si="24"/>
        <v>2.2497999999999996</v>
      </c>
      <c r="D782" s="5">
        <f t="shared" si="25"/>
        <v>0.0008891363410628675</v>
      </c>
      <c r="E782" s="2"/>
    </row>
    <row r="783" spans="1:5" ht="14.25">
      <c r="A783" s="20">
        <v>635.5</v>
      </c>
      <c r="B783" s="5">
        <v>-3.3257</v>
      </c>
      <c r="C783" s="14">
        <f t="shared" si="24"/>
        <v>1.9949</v>
      </c>
      <c r="D783" s="5">
        <f t="shared" si="25"/>
        <v>0.0007883981184044424</v>
      </c>
      <c r="E783" s="2"/>
    </row>
    <row r="784" spans="1:5" ht="14.25">
      <c r="A784" s="20">
        <v>636</v>
      </c>
      <c r="B784" s="5">
        <v>-3.5221</v>
      </c>
      <c r="C784" s="14">
        <f t="shared" si="24"/>
        <v>1.7984999999999998</v>
      </c>
      <c r="D784" s="5">
        <f t="shared" si="25"/>
        <v>0.0007107794956892023</v>
      </c>
      <c r="E784" s="2"/>
    </row>
    <row r="785" spans="1:5" ht="14.25">
      <c r="A785" s="20">
        <v>636.5</v>
      </c>
      <c r="B785" s="5">
        <v>-3.5809</v>
      </c>
      <c r="C785" s="14">
        <f t="shared" si="24"/>
        <v>1.7396999999999996</v>
      </c>
      <c r="D785" s="5">
        <f t="shared" si="25"/>
        <v>0.0006875413336950264</v>
      </c>
      <c r="E785" s="2"/>
    </row>
    <row r="786" spans="1:5" ht="14.25">
      <c r="A786" s="20">
        <v>637</v>
      </c>
      <c r="B786" s="5">
        <v>-3.9124</v>
      </c>
      <c r="C786" s="14">
        <f t="shared" si="24"/>
        <v>1.4082</v>
      </c>
      <c r="D786" s="5">
        <f t="shared" si="25"/>
        <v>0.0005565302673503112</v>
      </c>
      <c r="E786" s="2"/>
    </row>
    <row r="787" spans="1:5" ht="14.25">
      <c r="A787" s="20">
        <v>637.5</v>
      </c>
      <c r="B787" s="5">
        <v>-4.3049</v>
      </c>
      <c r="C787" s="14">
        <f t="shared" si="24"/>
        <v>1.0156999999999998</v>
      </c>
      <c r="D787" s="5">
        <f t="shared" si="25"/>
        <v>0.00040141158397082163</v>
      </c>
      <c r="E787" s="2"/>
    </row>
    <row r="788" spans="1:5" ht="14.25">
      <c r="A788" s="20">
        <v>638</v>
      </c>
      <c r="B788" s="5">
        <v>-4.8275</v>
      </c>
      <c r="C788" s="14">
        <f t="shared" si="24"/>
        <v>0.4931000000000001</v>
      </c>
      <c r="D788" s="5">
        <f t="shared" si="25"/>
        <v>0.00019487649114503517</v>
      </c>
      <c r="E788" s="2"/>
    </row>
    <row r="789" spans="1:5" ht="14.25">
      <c r="A789" s="20">
        <v>638.5</v>
      </c>
      <c r="B789" s="5">
        <v>-5.2025</v>
      </c>
      <c r="C789" s="14">
        <f t="shared" si="24"/>
        <v>0.1181000000000001</v>
      </c>
      <c r="D789" s="5">
        <f t="shared" si="25"/>
        <v>4.6673927406669376E-05</v>
      </c>
      <c r="E789" s="2"/>
    </row>
    <row r="790" spans="1:5" ht="14.25">
      <c r="A790" s="20">
        <v>639</v>
      </c>
      <c r="B790" s="5">
        <v>-5.3294</v>
      </c>
      <c r="C790" s="14">
        <f t="shared" si="24"/>
        <v>0</v>
      </c>
      <c r="D790" s="5">
        <f t="shared" si="25"/>
        <v>0</v>
      </c>
      <c r="E790" s="2"/>
    </row>
    <row r="791" spans="1:5" ht="14.25">
      <c r="A791" s="20">
        <v>639.5</v>
      </c>
      <c r="B791" s="5">
        <v>-5.4764</v>
      </c>
      <c r="C791" s="14">
        <f t="shared" si="24"/>
        <v>0</v>
      </c>
      <c r="D791" s="5">
        <f t="shared" si="25"/>
        <v>0</v>
      </c>
      <c r="E791" s="2"/>
    </row>
    <row r="792" spans="1:5" ht="14.25">
      <c r="A792" s="20">
        <v>640</v>
      </c>
      <c r="B792" s="5">
        <v>-5.5779</v>
      </c>
      <c r="C792" s="14">
        <f t="shared" si="24"/>
        <v>0</v>
      </c>
      <c r="D792" s="5">
        <f t="shared" si="25"/>
        <v>0</v>
      </c>
      <c r="E792" s="2"/>
    </row>
    <row r="793" spans="1:5" ht="14.25">
      <c r="A793" s="20">
        <v>640.5</v>
      </c>
      <c r="B793" s="5">
        <v>-5.4674</v>
      </c>
      <c r="C793" s="14">
        <f t="shared" si="24"/>
        <v>0</v>
      </c>
      <c r="D793" s="5">
        <f t="shared" si="25"/>
        <v>0</v>
      </c>
      <c r="E793" s="2"/>
    </row>
    <row r="794" spans="1:5" ht="14.25">
      <c r="A794" s="20">
        <v>641</v>
      </c>
      <c r="B794" s="5">
        <v>-5.3988</v>
      </c>
      <c r="C794" s="14">
        <f t="shared" si="24"/>
        <v>0</v>
      </c>
      <c r="D794" s="5">
        <f t="shared" si="25"/>
        <v>0</v>
      </c>
      <c r="E794" s="2"/>
    </row>
    <row r="795" spans="1:5" ht="14.25">
      <c r="A795" s="20">
        <v>641.5</v>
      </c>
      <c r="B795" s="5">
        <v>-5.5286</v>
      </c>
      <c r="C795" s="14">
        <f t="shared" si="24"/>
        <v>0</v>
      </c>
      <c r="D795" s="5">
        <f t="shared" si="25"/>
        <v>0</v>
      </c>
      <c r="E795" s="2"/>
    </row>
    <row r="796" spans="1:5" ht="14.25">
      <c r="A796" s="20">
        <v>642</v>
      </c>
      <c r="B796" s="5">
        <v>-5.8099</v>
      </c>
      <c r="C796" s="14">
        <f t="shared" si="24"/>
        <v>0</v>
      </c>
      <c r="D796" s="5">
        <f t="shared" si="25"/>
        <v>0</v>
      </c>
      <c r="E796" s="2"/>
    </row>
    <row r="797" spans="1:5" ht="14.25">
      <c r="A797" s="20">
        <v>642.5</v>
      </c>
      <c r="B797" s="5">
        <v>-5.7387</v>
      </c>
      <c r="C797" s="14">
        <f t="shared" si="24"/>
        <v>0</v>
      </c>
      <c r="D797" s="5">
        <f t="shared" si="25"/>
        <v>0</v>
      </c>
      <c r="E797" s="2"/>
    </row>
    <row r="798" spans="1:5" ht="14.25">
      <c r="A798" s="20">
        <v>643</v>
      </c>
      <c r="B798" s="5">
        <v>-5.7104</v>
      </c>
      <c r="C798" s="14">
        <f t="shared" si="24"/>
        <v>0</v>
      </c>
      <c r="D798" s="5">
        <f t="shared" si="25"/>
        <v>0</v>
      </c>
      <c r="E798" s="2"/>
    </row>
    <row r="799" spans="1:5" ht="14.25">
      <c r="A799" s="20">
        <v>643.5</v>
      </c>
      <c r="B799" s="5">
        <v>-5.3655</v>
      </c>
      <c r="C799" s="14">
        <f t="shared" si="24"/>
        <v>0</v>
      </c>
      <c r="D799" s="5">
        <f t="shared" si="25"/>
        <v>0</v>
      </c>
      <c r="E799" s="2"/>
    </row>
    <row r="800" spans="1:5" ht="14.25">
      <c r="A800" s="20">
        <v>644</v>
      </c>
      <c r="B800" s="5">
        <v>-5.2121</v>
      </c>
      <c r="C800" s="14">
        <f t="shared" si="24"/>
        <v>0.10849999999999937</v>
      </c>
      <c r="D800" s="5">
        <f t="shared" si="25"/>
        <v>4.2879941774966925E-05</v>
      </c>
      <c r="E800" s="2"/>
    </row>
    <row r="801" spans="1:5" ht="14.25">
      <c r="A801" s="20">
        <v>644.5</v>
      </c>
      <c r="B801" s="5">
        <v>-5.0653</v>
      </c>
      <c r="C801" s="14">
        <f t="shared" si="24"/>
        <v>0.2553000000000001</v>
      </c>
      <c r="D801" s="5">
        <f t="shared" si="25"/>
        <v>0.00010089630539307947</v>
      </c>
      <c r="E801" s="2"/>
    </row>
    <row r="802" spans="1:5" ht="14.25">
      <c r="A802" s="20">
        <v>645</v>
      </c>
      <c r="B802" s="5">
        <v>-4.8229</v>
      </c>
      <c r="C802" s="14">
        <f t="shared" si="24"/>
        <v>0.49770000000000003</v>
      </c>
      <c r="D802" s="5">
        <f t="shared" si="25"/>
        <v>0.0001966944425935591</v>
      </c>
      <c r="E802" s="2"/>
    </row>
    <row r="803" spans="1:5" ht="14.25">
      <c r="A803" s="20">
        <v>645.5</v>
      </c>
      <c r="B803" s="5">
        <v>-4.6073</v>
      </c>
      <c r="C803" s="14">
        <f t="shared" si="24"/>
        <v>0.7132999999999994</v>
      </c>
      <c r="D803" s="5">
        <f t="shared" si="25"/>
        <v>0.0002819010365722033</v>
      </c>
      <c r="E803" s="2"/>
    </row>
    <row r="804" spans="1:5" ht="14.25">
      <c r="A804" s="20">
        <v>646</v>
      </c>
      <c r="B804" s="5">
        <v>-4.6194</v>
      </c>
      <c r="C804" s="14">
        <f t="shared" si="24"/>
        <v>0.7012</v>
      </c>
      <c r="D804" s="5">
        <f t="shared" si="25"/>
        <v>0.00027711903384891227</v>
      </c>
      <c r="E804" s="2"/>
    </row>
    <row r="805" spans="1:4" ht="14.25">
      <c r="A805" s="20">
        <v>646.5</v>
      </c>
      <c r="B805" s="5">
        <v>-4.5257</v>
      </c>
      <c r="C805" s="14">
        <f t="shared" si="24"/>
        <v>0.7949000000000002</v>
      </c>
      <c r="D805" s="5">
        <f t="shared" si="25"/>
        <v>0.000314149914441672</v>
      </c>
    </row>
    <row r="806" spans="1:4" ht="14.25">
      <c r="A806" s="20">
        <v>647</v>
      </c>
      <c r="B806" s="5">
        <v>-4.2666</v>
      </c>
      <c r="C806" s="14">
        <f t="shared" si="24"/>
        <v>1.0539999999999994</v>
      </c>
      <c r="D806" s="5">
        <f t="shared" si="25"/>
        <v>0.0004165480058139666</v>
      </c>
    </row>
    <row r="807" spans="1:4" ht="14.25">
      <c r="A807" s="20">
        <v>647.5</v>
      </c>
      <c r="B807" s="5">
        <v>-3.7354</v>
      </c>
      <c r="C807" s="14">
        <f t="shared" si="24"/>
        <v>1.5852</v>
      </c>
      <c r="D807" s="5">
        <f t="shared" si="25"/>
        <v>0.0006264818774348199</v>
      </c>
    </row>
    <row r="808" spans="1:4" ht="14.25">
      <c r="A808" s="20">
        <v>648</v>
      </c>
      <c r="B808" s="5">
        <v>-3.2752</v>
      </c>
      <c r="C808" s="14">
        <f t="shared" si="24"/>
        <v>2.0454</v>
      </c>
      <c r="D808" s="5">
        <f t="shared" si="25"/>
        <v>0.0008083560636545423</v>
      </c>
    </row>
    <row r="809" spans="1:4" ht="14.25">
      <c r="A809" s="20">
        <v>648.5</v>
      </c>
      <c r="B809" s="5">
        <v>-3.136</v>
      </c>
      <c r="C809" s="14">
        <f t="shared" si="24"/>
        <v>2.1845999999999997</v>
      </c>
      <c r="D809" s="5">
        <f t="shared" si="25"/>
        <v>0.0008633688553142236</v>
      </c>
    </row>
    <row r="810" spans="1:4" ht="14.25">
      <c r="A810" s="20">
        <v>649</v>
      </c>
      <c r="B810" s="5">
        <v>-3.2726</v>
      </c>
      <c r="C810" s="14">
        <f t="shared" si="24"/>
        <v>2.0479999999999996</v>
      </c>
      <c r="D810" s="5">
        <f t="shared" si="25"/>
        <v>0.000809383601429795</v>
      </c>
    </row>
    <row r="811" spans="1:4" ht="14.25">
      <c r="A811" s="20">
        <v>649.5</v>
      </c>
      <c r="B811" s="5">
        <v>-3.4888</v>
      </c>
      <c r="C811" s="14">
        <f t="shared" si="24"/>
        <v>1.8317999999999999</v>
      </c>
      <c r="D811" s="5">
        <f t="shared" si="25"/>
        <v>0.0007239398833491693</v>
      </c>
    </row>
    <row r="812" spans="1:4" ht="14.25">
      <c r="A812" s="20">
        <v>650</v>
      </c>
      <c r="B812" s="5">
        <v>-3.5568</v>
      </c>
      <c r="C812" s="14">
        <f t="shared" si="24"/>
        <v>1.7637999999999998</v>
      </c>
      <c r="D812" s="5">
        <f t="shared" si="25"/>
        <v>0.0006970658184579455</v>
      </c>
    </row>
    <row r="813" spans="1:4" ht="14.25">
      <c r="A813" s="20">
        <v>650.5</v>
      </c>
      <c r="B813" s="5">
        <v>-3.7227</v>
      </c>
      <c r="C813" s="14">
        <f t="shared" si="24"/>
        <v>1.5978999999999997</v>
      </c>
      <c r="D813" s="5">
        <f t="shared" si="25"/>
        <v>0.0006315010042600924</v>
      </c>
    </row>
    <row r="814" spans="1:4" ht="14.25">
      <c r="A814" s="20">
        <v>651</v>
      </c>
      <c r="B814" s="5">
        <v>-3.5578</v>
      </c>
      <c r="C814" s="14">
        <f t="shared" si="24"/>
        <v>1.7628</v>
      </c>
      <c r="D814" s="5">
        <f t="shared" si="25"/>
        <v>0.00069667061162131</v>
      </c>
    </row>
    <row r="815" spans="1:4" ht="14.25">
      <c r="A815" s="20">
        <v>651.5</v>
      </c>
      <c r="B815" s="5">
        <v>-3.5046</v>
      </c>
      <c r="C815" s="14">
        <f t="shared" si="24"/>
        <v>1.8159999999999998</v>
      </c>
      <c r="D815" s="5">
        <f t="shared" si="25"/>
        <v>0.000717695615330326</v>
      </c>
    </row>
    <row r="816" spans="1:4" ht="14.25">
      <c r="A816" s="20">
        <v>652</v>
      </c>
      <c r="B816" s="5">
        <v>-3.7377</v>
      </c>
      <c r="C816" s="14">
        <f t="shared" si="24"/>
        <v>1.5829</v>
      </c>
      <c r="D816" s="5">
        <f t="shared" si="25"/>
        <v>0.0006255729017105579</v>
      </c>
    </row>
    <row r="817" spans="1:4" ht="14.25">
      <c r="A817" s="20">
        <v>652.5</v>
      </c>
      <c r="B817" s="5">
        <v>-4.3201</v>
      </c>
      <c r="C817" s="14">
        <f t="shared" si="24"/>
        <v>1.0004999999999997</v>
      </c>
      <c r="D817" s="5">
        <f t="shared" si="25"/>
        <v>0.0003954044400539599</v>
      </c>
    </row>
    <row r="818" spans="1:4" ht="14.25">
      <c r="A818" s="20">
        <v>653</v>
      </c>
      <c r="B818" s="5">
        <v>-4.8356</v>
      </c>
      <c r="C818" s="14">
        <f t="shared" si="24"/>
        <v>0.48499999999999943</v>
      </c>
      <c r="D818" s="5">
        <f t="shared" si="25"/>
        <v>0.0001916753157682862</v>
      </c>
    </row>
    <row r="819" spans="1:4" ht="14.25">
      <c r="A819" s="20">
        <v>653.5</v>
      </c>
      <c r="B819" s="5">
        <v>-4.9726</v>
      </c>
      <c r="C819" s="14">
        <f t="shared" si="24"/>
        <v>0.34799999999999986</v>
      </c>
      <c r="D819" s="5">
        <f t="shared" si="25"/>
        <v>0.0001375319791492034</v>
      </c>
    </row>
    <row r="820" spans="1:4" ht="14.25">
      <c r="A820" s="20">
        <v>654</v>
      </c>
      <c r="B820" s="5">
        <v>-5.1174</v>
      </c>
      <c r="C820" s="14">
        <f t="shared" si="24"/>
        <v>0.20319999999999983</v>
      </c>
      <c r="D820" s="5">
        <f t="shared" si="25"/>
        <v>8.030602920436241E-05</v>
      </c>
    </row>
    <row r="821" spans="1:4" ht="14.25">
      <c r="A821" s="20">
        <v>654.5</v>
      </c>
      <c r="B821" s="5">
        <v>-4.894</v>
      </c>
      <c r="C821" s="14">
        <f t="shared" si="24"/>
        <v>0.42659999999999965</v>
      </c>
      <c r="D821" s="5">
        <f t="shared" si="25"/>
        <v>0.00016859523650876478</v>
      </c>
    </row>
    <row r="822" spans="1:4" ht="14.25">
      <c r="A822" s="20">
        <v>655</v>
      </c>
      <c r="B822" s="5">
        <v>-4.6195</v>
      </c>
      <c r="C822" s="14">
        <f t="shared" si="24"/>
        <v>0.7010999999999994</v>
      </c>
      <c r="D822" s="5">
        <f t="shared" si="25"/>
        <v>0.0002770795131652485</v>
      </c>
    </row>
    <row r="823" spans="1:4" ht="14.25">
      <c r="A823" s="20">
        <v>655.5</v>
      </c>
      <c r="B823" s="5">
        <v>-4.5863</v>
      </c>
      <c r="C823" s="14">
        <f t="shared" si="24"/>
        <v>0.7343000000000002</v>
      </c>
      <c r="D823" s="5">
        <f t="shared" si="25"/>
        <v>0.0002902003801415521</v>
      </c>
    </row>
    <row r="824" spans="1:4" ht="14.25">
      <c r="A824" s="20">
        <v>656</v>
      </c>
      <c r="B824" s="5">
        <v>-4.7785</v>
      </c>
      <c r="C824" s="14">
        <f t="shared" si="24"/>
        <v>0.5420999999999996</v>
      </c>
      <c r="D824" s="5">
        <f t="shared" si="25"/>
        <v>0.00021424162614018145</v>
      </c>
    </row>
    <row r="825" spans="1:4" ht="14.25">
      <c r="A825" s="20">
        <v>656.5</v>
      </c>
      <c r="B825" s="5">
        <v>-4.9071</v>
      </c>
      <c r="C825" s="14">
        <f t="shared" si="24"/>
        <v>0.4135</v>
      </c>
      <c r="D825" s="5">
        <f t="shared" si="25"/>
        <v>0.00016341802694883802</v>
      </c>
    </row>
    <row r="826" spans="1:4" ht="14.25">
      <c r="A826" s="20">
        <v>657</v>
      </c>
      <c r="B826" s="5">
        <v>-4.8411</v>
      </c>
      <c r="C826" s="14">
        <f t="shared" si="24"/>
        <v>0.4794999999999998</v>
      </c>
      <c r="D826" s="5">
        <f t="shared" si="25"/>
        <v>0.00018950167816679034</v>
      </c>
    </row>
    <row r="827" spans="1:4" ht="14.25">
      <c r="A827" s="20">
        <v>657.5</v>
      </c>
      <c r="B827" s="5">
        <v>-4.1439</v>
      </c>
      <c r="C827" s="14">
        <f t="shared" si="24"/>
        <v>1.1766999999999994</v>
      </c>
      <c r="D827" s="5">
        <f t="shared" si="25"/>
        <v>0.00046503988466915986</v>
      </c>
    </row>
    <row r="828" spans="1:4" ht="14.25">
      <c r="A828" s="20">
        <v>658</v>
      </c>
      <c r="B828" s="5">
        <v>-3.366</v>
      </c>
      <c r="C828" s="14">
        <f t="shared" si="24"/>
        <v>1.9545999999999997</v>
      </c>
      <c r="D828" s="5">
        <f t="shared" si="25"/>
        <v>0.000772471282888026</v>
      </c>
    </row>
    <row r="829" spans="1:4" ht="14.25">
      <c r="A829" s="20">
        <v>658.5</v>
      </c>
      <c r="B829" s="5">
        <v>-2.8083</v>
      </c>
      <c r="C829" s="14">
        <f t="shared" si="24"/>
        <v>2.5122999999999998</v>
      </c>
      <c r="D829" s="5">
        <f t="shared" si="25"/>
        <v>0.0009928781356797237</v>
      </c>
    </row>
    <row r="830" spans="1:4" ht="14.25">
      <c r="A830" s="20">
        <v>659</v>
      </c>
      <c r="B830" s="5">
        <v>-2.2912</v>
      </c>
      <c r="C830" s="14">
        <f t="shared" si="24"/>
        <v>3.0294</v>
      </c>
      <c r="D830" s="5">
        <f t="shared" si="25"/>
        <v>0.0011972395909040142</v>
      </c>
    </row>
    <row r="831" spans="1:4" ht="14.25">
      <c r="A831" s="20">
        <v>659.5</v>
      </c>
      <c r="B831" s="5">
        <v>-2.0665</v>
      </c>
      <c r="C831" s="14">
        <f t="shared" si="24"/>
        <v>3.2540999999999998</v>
      </c>
      <c r="D831" s="5">
        <f t="shared" si="25"/>
        <v>0.001286042567096043</v>
      </c>
    </row>
    <row r="832" spans="1:4" ht="14.25">
      <c r="A832" s="20">
        <v>660</v>
      </c>
      <c r="B832" s="5">
        <v>-2.2597</v>
      </c>
      <c r="C832" s="14">
        <f t="shared" si="24"/>
        <v>3.0608999999999997</v>
      </c>
      <c r="D832" s="5">
        <f t="shared" si="25"/>
        <v>0.0012096886062580368</v>
      </c>
    </row>
    <row r="833" spans="1:4" ht="14.25">
      <c r="A833" s="20">
        <v>660.5</v>
      </c>
      <c r="B833" s="5">
        <v>-2.5229</v>
      </c>
      <c r="C833" s="14">
        <f t="shared" si="24"/>
        <v>2.7977</v>
      </c>
      <c r="D833" s="5">
        <f t="shared" si="25"/>
        <v>0.001105670166855536</v>
      </c>
    </row>
    <row r="834" spans="1:4" ht="14.25">
      <c r="A834" s="20">
        <v>661</v>
      </c>
      <c r="B834" s="5">
        <v>-2.5448</v>
      </c>
      <c r="C834" s="14">
        <f t="shared" si="24"/>
        <v>2.7758</v>
      </c>
      <c r="D834" s="5">
        <f t="shared" si="25"/>
        <v>0.0010970151371332154</v>
      </c>
    </row>
    <row r="835" spans="1:4" ht="14.25">
      <c r="A835" s="20">
        <v>661.5</v>
      </c>
      <c r="B835" s="5">
        <v>-2.5671</v>
      </c>
      <c r="C835" s="14">
        <f t="shared" si="24"/>
        <v>2.7535</v>
      </c>
      <c r="D835" s="5">
        <f t="shared" si="25"/>
        <v>0.0010882020246762406</v>
      </c>
    </row>
    <row r="836" spans="1:4" ht="14.25">
      <c r="A836" s="20">
        <v>662</v>
      </c>
      <c r="B836" s="5">
        <v>-2.4878</v>
      </c>
      <c r="C836" s="14">
        <f t="shared" si="24"/>
        <v>2.8327999999999998</v>
      </c>
      <c r="D836" s="5">
        <f t="shared" si="25"/>
        <v>0.001119541926821447</v>
      </c>
    </row>
    <row r="837" spans="1:4" ht="14.25">
      <c r="A837" s="20">
        <v>662.5</v>
      </c>
      <c r="B837" s="5">
        <v>-2.7746</v>
      </c>
      <c r="C837" s="14">
        <f aca="true" t="shared" si="26" ref="C837:C900">IF(((B837-B$4)&lt;0),0,(B837-B$4))</f>
        <v>2.546</v>
      </c>
      <c r="D837" s="5">
        <f aca="true" t="shared" si="27" ref="D837:D900">C837/(MAX(C$4:C$804))</f>
        <v>0.0010061966060743448</v>
      </c>
    </row>
    <row r="838" spans="1:4" ht="14.25">
      <c r="A838" s="20">
        <v>663</v>
      </c>
      <c r="B838" s="5">
        <v>-3.3361</v>
      </c>
      <c r="C838" s="14">
        <f t="shared" si="26"/>
        <v>1.9844999999999997</v>
      </c>
      <c r="D838" s="5">
        <f t="shared" si="27"/>
        <v>0.0007842879673034317</v>
      </c>
    </row>
    <row r="839" spans="1:4" ht="14.25">
      <c r="A839" s="20">
        <v>663.5</v>
      </c>
      <c r="B839" s="5">
        <v>-4.0518</v>
      </c>
      <c r="C839" s="14">
        <f t="shared" si="26"/>
        <v>1.2687999999999997</v>
      </c>
      <c r="D839" s="5">
        <f t="shared" si="27"/>
        <v>0.0005014384343233026</v>
      </c>
    </row>
    <row r="840" spans="1:4" ht="14.25">
      <c r="A840" s="20">
        <v>664</v>
      </c>
      <c r="B840" s="5">
        <v>-4.5406</v>
      </c>
      <c r="C840" s="14">
        <f t="shared" si="26"/>
        <v>0.7799999999999994</v>
      </c>
      <c r="D840" s="5">
        <f t="shared" si="27"/>
        <v>0.0003082613325758006</v>
      </c>
    </row>
    <row r="841" spans="1:4" ht="14.25">
      <c r="A841" s="20">
        <v>664.5</v>
      </c>
      <c r="B841" s="5">
        <v>-5.012</v>
      </c>
      <c r="C841" s="14">
        <f t="shared" si="26"/>
        <v>0.3086000000000002</v>
      </c>
      <c r="D841" s="5">
        <f t="shared" si="27"/>
        <v>0.00012196082978575925</v>
      </c>
    </row>
    <row r="842" spans="1:4" ht="14.25">
      <c r="A842" s="20">
        <v>665</v>
      </c>
      <c r="B842" s="5">
        <v>-5.1291</v>
      </c>
      <c r="C842" s="14">
        <f t="shared" si="26"/>
        <v>0.19149999999999956</v>
      </c>
      <c r="D842" s="5">
        <f t="shared" si="27"/>
        <v>7.56821092157253E-05</v>
      </c>
    </row>
    <row r="843" spans="1:4" ht="14.25">
      <c r="A843" s="20">
        <v>665.5</v>
      </c>
      <c r="B843" s="5">
        <v>-4.9326</v>
      </c>
      <c r="C843" s="14">
        <f t="shared" si="26"/>
        <v>0.3879999999999999</v>
      </c>
      <c r="D843" s="5">
        <f t="shared" si="27"/>
        <v>0.0001533402526146291</v>
      </c>
    </row>
    <row r="844" spans="1:4" ht="14.25">
      <c r="A844" s="20">
        <v>666</v>
      </c>
      <c r="B844" s="5">
        <v>-5.0119</v>
      </c>
      <c r="C844" s="14">
        <f t="shared" si="26"/>
        <v>0.3087</v>
      </c>
      <c r="D844" s="5">
        <f t="shared" si="27"/>
        <v>0.00012200035046942271</v>
      </c>
    </row>
    <row r="845" spans="1:4" ht="14.25">
      <c r="A845" s="20">
        <v>666.5</v>
      </c>
      <c r="B845" s="5">
        <v>-5.5462</v>
      </c>
      <c r="C845" s="14">
        <f t="shared" si="26"/>
        <v>0</v>
      </c>
      <c r="D845" s="5">
        <f t="shared" si="27"/>
        <v>0</v>
      </c>
    </row>
    <row r="846" spans="1:4" ht="14.25">
      <c r="A846" s="20">
        <v>667</v>
      </c>
      <c r="B846" s="5">
        <v>-5.8013</v>
      </c>
      <c r="C846" s="14">
        <f t="shared" si="26"/>
        <v>0</v>
      </c>
      <c r="D846" s="5">
        <f t="shared" si="27"/>
        <v>0</v>
      </c>
    </row>
    <row r="847" spans="1:4" ht="14.25">
      <c r="A847" s="20">
        <v>667.5</v>
      </c>
      <c r="B847" s="5">
        <v>-5.6498</v>
      </c>
      <c r="C847" s="14">
        <f t="shared" si="26"/>
        <v>0</v>
      </c>
      <c r="D847" s="5">
        <f t="shared" si="27"/>
        <v>0</v>
      </c>
    </row>
    <row r="848" spans="1:4" ht="14.25">
      <c r="A848" s="20">
        <v>668</v>
      </c>
      <c r="B848" s="5">
        <v>-5.266</v>
      </c>
      <c r="C848" s="14">
        <f t="shared" si="26"/>
        <v>0.05459999999999976</v>
      </c>
      <c r="D848" s="5">
        <f t="shared" si="27"/>
        <v>2.1578293280305964E-05</v>
      </c>
    </row>
    <row r="849" spans="1:4" ht="14.25">
      <c r="A849" s="20">
        <v>668.5</v>
      </c>
      <c r="B849" s="5">
        <v>-4.8408</v>
      </c>
      <c r="C849" s="14">
        <f t="shared" si="26"/>
        <v>0.4798</v>
      </c>
      <c r="D849" s="5">
        <f t="shared" si="27"/>
        <v>0.0001896202402177811</v>
      </c>
    </row>
    <row r="850" spans="1:4" ht="14.25">
      <c r="A850" s="20">
        <v>669</v>
      </c>
      <c r="B850" s="5">
        <v>-4.6082</v>
      </c>
      <c r="C850" s="14">
        <f t="shared" si="26"/>
        <v>0.7123999999999997</v>
      </c>
      <c r="D850" s="5">
        <f t="shared" si="27"/>
        <v>0.00028154535041923135</v>
      </c>
    </row>
    <row r="851" spans="1:4" ht="14.25">
      <c r="A851" s="20">
        <v>669.5</v>
      </c>
      <c r="B851" s="5">
        <v>-4.8268</v>
      </c>
      <c r="C851" s="14">
        <f t="shared" si="26"/>
        <v>0.49379999999999935</v>
      </c>
      <c r="D851" s="5">
        <f t="shared" si="27"/>
        <v>0.00019515313593067982</v>
      </c>
    </row>
    <row r="852" spans="1:4" ht="14.25">
      <c r="A852" s="20">
        <v>670</v>
      </c>
      <c r="B852" s="5">
        <v>-5.0922</v>
      </c>
      <c r="C852" s="14">
        <f t="shared" si="26"/>
        <v>0.22839999999999971</v>
      </c>
      <c r="D852" s="5">
        <f t="shared" si="27"/>
        <v>9.026524148758055E-05</v>
      </c>
    </row>
    <row r="853" spans="1:4" ht="14.25">
      <c r="A853" s="20">
        <v>670.5</v>
      </c>
      <c r="B853" s="5">
        <v>-5.4114</v>
      </c>
      <c r="C853" s="14">
        <f t="shared" si="26"/>
        <v>0</v>
      </c>
      <c r="D853" s="5">
        <f t="shared" si="27"/>
        <v>0</v>
      </c>
    </row>
    <row r="854" spans="1:4" ht="14.25">
      <c r="A854" s="20">
        <v>671</v>
      </c>
      <c r="B854" s="5">
        <v>-5.2065</v>
      </c>
      <c r="C854" s="14">
        <f t="shared" si="26"/>
        <v>0.11409999999999965</v>
      </c>
      <c r="D854" s="5">
        <f t="shared" si="27"/>
        <v>4.509310006012663E-05</v>
      </c>
    </row>
    <row r="855" spans="1:4" ht="14.25">
      <c r="A855" s="20">
        <v>671.5</v>
      </c>
      <c r="B855" s="5">
        <v>-4.6143</v>
      </c>
      <c r="C855" s="14">
        <f t="shared" si="26"/>
        <v>0.7062999999999997</v>
      </c>
      <c r="D855" s="5">
        <f t="shared" si="27"/>
        <v>0.00027913458871575394</v>
      </c>
    </row>
    <row r="856" spans="1:4" ht="14.25">
      <c r="A856" s="20">
        <v>672</v>
      </c>
      <c r="B856" s="5">
        <v>-4.4774</v>
      </c>
      <c r="C856" s="14">
        <f t="shared" si="26"/>
        <v>0.8431999999999995</v>
      </c>
      <c r="D856" s="5">
        <f t="shared" si="27"/>
        <v>0.00033323840465117327</v>
      </c>
    </row>
    <row r="857" spans="1:4" ht="14.25">
      <c r="A857" s="20">
        <v>672.5</v>
      </c>
      <c r="B857" s="5">
        <v>-4.6776</v>
      </c>
      <c r="C857" s="14">
        <f t="shared" si="26"/>
        <v>0.6429999999999998</v>
      </c>
      <c r="D857" s="5">
        <f t="shared" si="27"/>
        <v>0.0002541179959567178</v>
      </c>
    </row>
    <row r="858" spans="1:4" ht="14.25">
      <c r="A858" s="20">
        <v>673</v>
      </c>
      <c r="B858" s="5">
        <v>-4.9567</v>
      </c>
      <c r="C858" s="14">
        <f t="shared" si="26"/>
        <v>0.3639000000000001</v>
      </c>
      <c r="D858" s="5">
        <f t="shared" si="27"/>
        <v>0.0001438157678517102</v>
      </c>
    </row>
    <row r="859" spans="1:4" ht="14.25">
      <c r="A859" s="20">
        <v>673.5</v>
      </c>
      <c r="B859" s="5">
        <v>-4.9512</v>
      </c>
      <c r="C859" s="14">
        <f t="shared" si="26"/>
        <v>0.36939999999999973</v>
      </c>
      <c r="D859" s="5">
        <f t="shared" si="27"/>
        <v>0.0001459894054532061</v>
      </c>
    </row>
    <row r="860" spans="1:4" ht="14.25">
      <c r="A860" s="20">
        <v>674</v>
      </c>
      <c r="B860" s="5">
        <v>-4.8049</v>
      </c>
      <c r="C860" s="14">
        <f t="shared" si="26"/>
        <v>0.5156999999999998</v>
      </c>
      <c r="D860" s="5">
        <f t="shared" si="27"/>
        <v>0.00020380816565300058</v>
      </c>
    </row>
    <row r="861" spans="1:4" ht="14.25">
      <c r="A861" s="20">
        <v>674.5</v>
      </c>
      <c r="B861" s="5">
        <v>-4.1036</v>
      </c>
      <c r="C861" s="14">
        <f t="shared" si="26"/>
        <v>1.2169999999999996</v>
      </c>
      <c r="D861" s="5">
        <f t="shared" si="27"/>
        <v>0.0004809667201855763</v>
      </c>
    </row>
    <row r="862" spans="1:4" ht="14.25">
      <c r="A862" s="20">
        <v>675</v>
      </c>
      <c r="B862" s="5">
        <v>-3.5462</v>
      </c>
      <c r="C862" s="14">
        <f t="shared" si="26"/>
        <v>1.7744</v>
      </c>
      <c r="D862" s="5">
        <f t="shared" si="27"/>
        <v>0.0007012550109262834</v>
      </c>
    </row>
    <row r="863" spans="1:4" ht="14.25">
      <c r="A863" s="20">
        <v>675.5</v>
      </c>
      <c r="B863" s="5">
        <v>-3.2161</v>
      </c>
      <c r="C863" s="14">
        <f t="shared" si="26"/>
        <v>2.1045</v>
      </c>
      <c r="D863" s="5">
        <f t="shared" si="27"/>
        <v>0.0008317127876997088</v>
      </c>
    </row>
    <row r="864" spans="1:4" ht="14.25">
      <c r="A864" s="20">
        <v>676</v>
      </c>
      <c r="B864" s="5">
        <v>-3.1205</v>
      </c>
      <c r="C864" s="14">
        <f t="shared" si="26"/>
        <v>2.2001</v>
      </c>
      <c r="D864" s="5">
        <f t="shared" si="27"/>
        <v>0.0008694945612820762</v>
      </c>
    </row>
    <row r="865" spans="1:4" ht="14.25">
      <c r="A865" s="20">
        <v>676.5</v>
      </c>
      <c r="B865" s="5">
        <v>-3.1344</v>
      </c>
      <c r="C865" s="14">
        <f t="shared" si="26"/>
        <v>2.1862</v>
      </c>
      <c r="D865" s="5">
        <f t="shared" si="27"/>
        <v>0.0008640011862528408</v>
      </c>
    </row>
    <row r="866" spans="1:4" ht="14.25">
      <c r="A866" s="20">
        <v>677</v>
      </c>
      <c r="B866" s="5">
        <v>-2.8334</v>
      </c>
      <c r="C866" s="14">
        <f t="shared" si="26"/>
        <v>2.4871999999999996</v>
      </c>
      <c r="D866" s="5">
        <f t="shared" si="27"/>
        <v>0.000982958444080169</v>
      </c>
    </row>
    <row r="867" spans="1:4" ht="14.25">
      <c r="A867" s="20">
        <v>677.5</v>
      </c>
      <c r="B867" s="5">
        <v>-2.7065</v>
      </c>
      <c r="C867" s="14">
        <f t="shared" si="26"/>
        <v>2.6140999999999996</v>
      </c>
      <c r="D867" s="5">
        <f t="shared" si="27"/>
        <v>0.001033110191649232</v>
      </c>
    </row>
    <row r="868" spans="1:4" ht="14.25">
      <c r="A868" s="20">
        <v>678</v>
      </c>
      <c r="B868" s="5">
        <v>-2.8097</v>
      </c>
      <c r="C868" s="14">
        <f t="shared" si="26"/>
        <v>2.5109</v>
      </c>
      <c r="D868" s="5">
        <f t="shared" si="27"/>
        <v>0.000992324846108434</v>
      </c>
    </row>
    <row r="869" spans="1:4" ht="14.25">
      <c r="A869" s="20">
        <v>678.5</v>
      </c>
      <c r="B869" s="5">
        <v>-2.8704</v>
      </c>
      <c r="C869" s="14">
        <f t="shared" si="26"/>
        <v>2.4501999999999997</v>
      </c>
      <c r="D869" s="5">
        <f t="shared" si="27"/>
        <v>0.0009683357911246502</v>
      </c>
    </row>
    <row r="870" spans="1:4" ht="14.25">
      <c r="A870" s="20">
        <v>679</v>
      </c>
      <c r="B870" s="5">
        <v>-3.0892</v>
      </c>
      <c r="C870" s="14">
        <f t="shared" si="26"/>
        <v>2.2314</v>
      </c>
      <c r="D870" s="5">
        <f t="shared" si="27"/>
        <v>0.0008818645352687718</v>
      </c>
    </row>
    <row r="871" spans="1:4" ht="14.25">
      <c r="A871" s="20">
        <v>679.5</v>
      </c>
      <c r="B871" s="5">
        <v>-3.4896</v>
      </c>
      <c r="C871" s="14">
        <f t="shared" si="26"/>
        <v>1.831</v>
      </c>
      <c r="D871" s="5">
        <f t="shared" si="27"/>
        <v>0.0007236237178798608</v>
      </c>
    </row>
    <row r="872" spans="1:4" ht="14.25">
      <c r="A872" s="20">
        <v>680</v>
      </c>
      <c r="B872" s="5">
        <v>-3.6688</v>
      </c>
      <c r="C872" s="14">
        <f t="shared" si="26"/>
        <v>1.6517999999999997</v>
      </c>
      <c r="D872" s="5">
        <f t="shared" si="27"/>
        <v>0.0006528026527547535</v>
      </c>
    </row>
    <row r="873" spans="1:4" ht="14.25">
      <c r="A873" s="20">
        <v>680.5</v>
      </c>
      <c r="B873" s="5">
        <v>-3.6884</v>
      </c>
      <c r="C873" s="14">
        <f t="shared" si="26"/>
        <v>1.6321999999999997</v>
      </c>
      <c r="D873" s="5">
        <f t="shared" si="27"/>
        <v>0.0006450565987566949</v>
      </c>
    </row>
    <row r="874" spans="1:4" ht="14.25">
      <c r="A874" s="20">
        <v>681</v>
      </c>
      <c r="B874" s="5">
        <v>-3.9055</v>
      </c>
      <c r="C874" s="14">
        <f t="shared" si="26"/>
        <v>1.4150999999999998</v>
      </c>
      <c r="D874" s="5">
        <f t="shared" si="27"/>
        <v>0.0005592571945230971</v>
      </c>
    </row>
    <row r="875" spans="1:4" ht="14.25">
      <c r="A875" s="20">
        <v>681.5</v>
      </c>
      <c r="B875" s="5">
        <v>-4.0044</v>
      </c>
      <c r="C875" s="14">
        <f t="shared" si="26"/>
        <v>1.3161999999999994</v>
      </c>
      <c r="D875" s="5">
        <f t="shared" si="27"/>
        <v>0.000520171238379832</v>
      </c>
    </row>
    <row r="876" spans="1:4" ht="14.25">
      <c r="A876" s="20">
        <v>682</v>
      </c>
      <c r="B876" s="5">
        <v>-4.359</v>
      </c>
      <c r="C876" s="14">
        <f t="shared" si="26"/>
        <v>0.9615999999999998</v>
      </c>
      <c r="D876" s="5">
        <f t="shared" si="27"/>
        <v>0.0003800308941088334</v>
      </c>
    </row>
    <row r="877" spans="1:4" ht="14.25">
      <c r="A877" s="20">
        <v>682.5</v>
      </c>
      <c r="B877" s="5">
        <v>-4.6178</v>
      </c>
      <c r="C877" s="14">
        <f t="shared" si="26"/>
        <v>0.7027999999999999</v>
      </c>
      <c r="D877" s="5">
        <f t="shared" si="27"/>
        <v>0.00027775136478752925</v>
      </c>
    </row>
    <row r="878" spans="1:4" ht="14.25">
      <c r="A878" s="20">
        <v>683</v>
      </c>
      <c r="B878" s="5">
        <v>-4.6176</v>
      </c>
      <c r="C878" s="14">
        <f t="shared" si="26"/>
        <v>0.7029999999999994</v>
      </c>
      <c r="D878" s="5">
        <f t="shared" si="27"/>
        <v>0.0002778304061548562</v>
      </c>
    </row>
    <row r="879" spans="1:4" ht="14.25">
      <c r="A879" s="20">
        <v>683.5</v>
      </c>
      <c r="B879" s="5">
        <v>-4.716</v>
      </c>
      <c r="C879" s="14">
        <f t="shared" si="26"/>
        <v>0.6045999999999996</v>
      </c>
      <c r="D879" s="5">
        <f t="shared" si="27"/>
        <v>0.00023894205342990906</v>
      </c>
    </row>
    <row r="880" spans="1:4" ht="14.25">
      <c r="A880" s="20">
        <v>684</v>
      </c>
      <c r="B880" s="5">
        <v>-4.8108</v>
      </c>
      <c r="C880" s="14">
        <f t="shared" si="26"/>
        <v>0.5097999999999994</v>
      </c>
      <c r="D880" s="5">
        <f t="shared" si="27"/>
        <v>0.00020147644531685012</v>
      </c>
    </row>
    <row r="881" spans="1:4" ht="14.25">
      <c r="A881" s="20">
        <v>684.5</v>
      </c>
      <c r="B881" s="5">
        <v>-4.5651</v>
      </c>
      <c r="C881" s="14">
        <f t="shared" si="26"/>
        <v>0.7554999999999996</v>
      </c>
      <c r="D881" s="5">
        <f t="shared" si="27"/>
        <v>0.00029857876507822747</v>
      </c>
    </row>
    <row r="882" spans="1:4" ht="14.25">
      <c r="A882" s="20">
        <v>685</v>
      </c>
      <c r="B882" s="5">
        <v>-4.645</v>
      </c>
      <c r="C882" s="14">
        <f t="shared" si="26"/>
        <v>0.6756000000000002</v>
      </c>
      <c r="D882" s="5">
        <f t="shared" si="27"/>
        <v>0.0002670017388310399</v>
      </c>
    </row>
    <row r="883" spans="1:4" ht="14.25">
      <c r="A883" s="20">
        <v>685.5</v>
      </c>
      <c r="B883" s="5">
        <v>-4.7467</v>
      </c>
      <c r="C883" s="14">
        <f t="shared" si="26"/>
        <v>0.5739000000000001</v>
      </c>
      <c r="D883" s="5">
        <f t="shared" si="27"/>
        <v>0.00022680920354519507</v>
      </c>
    </row>
    <row r="884" spans="1:4" ht="14.25">
      <c r="A884" s="20">
        <v>686</v>
      </c>
      <c r="B884" s="5">
        <v>-4.9078</v>
      </c>
      <c r="C884" s="14">
        <f t="shared" si="26"/>
        <v>0.41279999999999983</v>
      </c>
      <c r="D884" s="5">
        <f t="shared" si="27"/>
        <v>0.00016314138216319302</v>
      </c>
    </row>
    <row r="885" spans="1:4" ht="14.25">
      <c r="A885" s="20">
        <v>686.5</v>
      </c>
      <c r="B885" s="5">
        <v>-5.1333</v>
      </c>
      <c r="C885" s="14">
        <f t="shared" si="26"/>
        <v>0.18729999999999958</v>
      </c>
      <c r="D885" s="5">
        <f t="shared" si="27"/>
        <v>7.40222405018556E-05</v>
      </c>
    </row>
    <row r="886" spans="1:4" ht="14.25">
      <c r="A886" s="20">
        <v>687</v>
      </c>
      <c r="B886" s="5">
        <v>-4.9836</v>
      </c>
      <c r="C886" s="14">
        <f t="shared" si="26"/>
        <v>0.33699999999999974</v>
      </c>
      <c r="D886" s="5">
        <f t="shared" si="27"/>
        <v>0.0001331847039462113</v>
      </c>
    </row>
    <row r="887" spans="1:4" ht="14.25">
      <c r="A887" s="20">
        <v>687.5</v>
      </c>
      <c r="B887" s="5">
        <v>-4.6857</v>
      </c>
      <c r="C887" s="14">
        <f t="shared" si="26"/>
        <v>0.6349</v>
      </c>
      <c r="D887" s="5">
        <f t="shared" si="27"/>
        <v>0.0002509168205799692</v>
      </c>
    </row>
    <row r="888" spans="1:4" ht="14.25">
      <c r="A888" s="20">
        <v>688</v>
      </c>
      <c r="B888" s="5">
        <v>-4.6235</v>
      </c>
      <c r="C888" s="14">
        <f t="shared" si="26"/>
        <v>0.6970999999999998</v>
      </c>
      <c r="D888" s="5">
        <f t="shared" si="27"/>
        <v>0.0002754986858187061</v>
      </c>
    </row>
    <row r="889" spans="1:4" ht="14.25">
      <c r="A889" s="20">
        <v>688.5</v>
      </c>
      <c r="B889" s="5">
        <v>-4.6172</v>
      </c>
      <c r="C889" s="14">
        <f t="shared" si="26"/>
        <v>0.7033999999999994</v>
      </c>
      <c r="D889" s="5">
        <f t="shared" si="27"/>
        <v>0.0002779884888895104</v>
      </c>
    </row>
    <row r="890" spans="1:4" ht="14.25">
      <c r="A890" s="20">
        <v>689</v>
      </c>
      <c r="B890" s="5">
        <v>-4.889</v>
      </c>
      <c r="C890" s="14">
        <f t="shared" si="26"/>
        <v>0.43159999999999954</v>
      </c>
      <c r="D890" s="5">
        <f t="shared" si="27"/>
        <v>0.00017057127069194296</v>
      </c>
    </row>
    <row r="891" spans="1:4" ht="14.25">
      <c r="A891" s="20">
        <v>689.5</v>
      </c>
      <c r="B891" s="5">
        <v>-5.1899</v>
      </c>
      <c r="C891" s="14">
        <f t="shared" si="26"/>
        <v>0.13070000000000004</v>
      </c>
      <c r="D891" s="5">
        <f t="shared" si="27"/>
        <v>5.165353354827844E-05</v>
      </c>
    </row>
    <row r="892" spans="1:4" ht="14.25">
      <c r="A892" s="20">
        <v>690</v>
      </c>
      <c r="B892" s="5">
        <v>-5.0716</v>
      </c>
      <c r="C892" s="14">
        <f t="shared" si="26"/>
        <v>0.24899999999999967</v>
      </c>
      <c r="D892" s="5">
        <f t="shared" si="27"/>
        <v>9.840650232227477E-05</v>
      </c>
    </row>
    <row r="893" spans="1:4" ht="14.25">
      <c r="A893" s="20">
        <v>690.5</v>
      </c>
      <c r="B893" s="5">
        <v>-4.8344</v>
      </c>
      <c r="C893" s="14">
        <f t="shared" si="26"/>
        <v>0.4862000000000002</v>
      </c>
      <c r="D893" s="5">
        <f t="shared" si="27"/>
        <v>0.0001921495639722493</v>
      </c>
    </row>
    <row r="894" spans="1:4" ht="14.25">
      <c r="A894" s="20">
        <v>691</v>
      </c>
      <c r="B894" s="5">
        <v>-4.698</v>
      </c>
      <c r="C894" s="14">
        <f t="shared" si="26"/>
        <v>0.6225999999999994</v>
      </c>
      <c r="D894" s="5">
        <f t="shared" si="27"/>
        <v>0.00024605577648935053</v>
      </c>
    </row>
    <row r="895" spans="1:4" ht="14.25">
      <c r="A895" s="20">
        <v>691.5</v>
      </c>
      <c r="B895" s="5">
        <v>-4.5731</v>
      </c>
      <c r="C895" s="14">
        <f t="shared" si="26"/>
        <v>0.7474999999999996</v>
      </c>
      <c r="D895" s="5">
        <f t="shared" si="27"/>
        <v>0.00029541711038514235</v>
      </c>
    </row>
    <row r="896" spans="1:4" ht="14.25">
      <c r="A896" s="20">
        <v>692</v>
      </c>
      <c r="B896" s="5">
        <v>-4.4893</v>
      </c>
      <c r="C896" s="14">
        <f t="shared" si="26"/>
        <v>0.8312999999999997</v>
      </c>
      <c r="D896" s="5">
        <f t="shared" si="27"/>
        <v>0.0003285354432952092</v>
      </c>
    </row>
    <row r="897" spans="1:4" ht="14.25">
      <c r="A897" s="20">
        <v>692.5</v>
      </c>
      <c r="B897" s="5">
        <v>-4.2316</v>
      </c>
      <c r="C897" s="14">
        <f t="shared" si="26"/>
        <v>1.0889999999999995</v>
      </c>
      <c r="D897" s="5">
        <f t="shared" si="27"/>
        <v>0.0004303802450962141</v>
      </c>
    </row>
    <row r="898" spans="1:4" ht="14.25">
      <c r="A898" s="20">
        <v>693</v>
      </c>
      <c r="B898" s="5">
        <v>-4.023</v>
      </c>
      <c r="C898" s="14">
        <f t="shared" si="26"/>
        <v>1.2976</v>
      </c>
      <c r="D898" s="5">
        <f t="shared" si="27"/>
        <v>0.0005128203912184093</v>
      </c>
    </row>
    <row r="899" spans="1:4" ht="14.25">
      <c r="A899" s="20">
        <v>693.5</v>
      </c>
      <c r="B899" s="5">
        <v>-3.8135</v>
      </c>
      <c r="C899" s="14">
        <f t="shared" si="26"/>
        <v>1.5070999999999999</v>
      </c>
      <c r="D899" s="5">
        <f t="shared" si="27"/>
        <v>0.0005956162234935762</v>
      </c>
    </row>
    <row r="900" spans="1:4" ht="14.25">
      <c r="A900" s="20">
        <v>694</v>
      </c>
      <c r="B900" s="5">
        <v>-3.7247</v>
      </c>
      <c r="C900" s="14">
        <f t="shared" si="26"/>
        <v>1.5958999999999999</v>
      </c>
      <c r="D900" s="5">
        <f t="shared" si="27"/>
        <v>0.0006307105905868212</v>
      </c>
    </row>
    <row r="901" spans="1:4" ht="14.25">
      <c r="A901" s="20">
        <v>694.5</v>
      </c>
      <c r="B901" s="5">
        <v>-3.6644</v>
      </c>
      <c r="C901" s="14">
        <f aca="true" t="shared" si="28" ref="C901:C964">IF(((B901-B$4)&lt;0),0,(B901-B$4))</f>
        <v>1.6561999999999997</v>
      </c>
      <c r="D901" s="5">
        <f aca="true" t="shared" si="29" ref="D901:D964">C901/(MAX(C$4:C$804))</f>
        <v>0.0006545415628359504</v>
      </c>
    </row>
    <row r="902" spans="1:4" ht="14.25">
      <c r="A902" s="20">
        <v>695</v>
      </c>
      <c r="B902" s="5">
        <v>-3.5795</v>
      </c>
      <c r="C902" s="14">
        <f t="shared" si="28"/>
        <v>1.7410999999999999</v>
      </c>
      <c r="D902" s="5">
        <f t="shared" si="29"/>
        <v>0.0006880946232663165</v>
      </c>
    </row>
    <row r="903" spans="1:4" ht="14.25">
      <c r="A903" s="20">
        <v>695.5</v>
      </c>
      <c r="B903" s="5">
        <v>-3.7383</v>
      </c>
      <c r="C903" s="14">
        <f t="shared" si="28"/>
        <v>1.5822999999999996</v>
      </c>
      <c r="D903" s="5">
        <f t="shared" si="29"/>
        <v>0.0006253357776085764</v>
      </c>
    </row>
    <row r="904" spans="1:4" ht="14.25">
      <c r="A904" s="20">
        <v>696</v>
      </c>
      <c r="B904" s="5">
        <v>-3.4013</v>
      </c>
      <c r="C904" s="14">
        <f t="shared" si="28"/>
        <v>1.9192999999999998</v>
      </c>
      <c r="D904" s="5">
        <f t="shared" si="29"/>
        <v>0.0007585204815547878</v>
      </c>
    </row>
    <row r="905" spans="1:4" ht="14.25">
      <c r="A905" s="20">
        <v>696.5</v>
      </c>
      <c r="B905" s="5">
        <v>-3.2429</v>
      </c>
      <c r="C905" s="14">
        <f t="shared" si="28"/>
        <v>2.0776999999999997</v>
      </c>
      <c r="D905" s="5">
        <f t="shared" si="29"/>
        <v>0.0008211212444778736</v>
      </c>
    </row>
    <row r="906" spans="1:4" ht="14.25">
      <c r="A906" s="20">
        <v>697</v>
      </c>
      <c r="B906" s="5">
        <v>-3.2679</v>
      </c>
      <c r="C906" s="14">
        <f t="shared" si="28"/>
        <v>2.0526999999999997</v>
      </c>
      <c r="D906" s="5">
        <f t="shared" si="29"/>
        <v>0.0008112410735619825</v>
      </c>
    </row>
    <row r="907" spans="1:4" ht="14.25">
      <c r="A907" s="20">
        <v>697.5</v>
      </c>
      <c r="B907" s="5">
        <v>-3.7501</v>
      </c>
      <c r="C907" s="14">
        <f t="shared" si="28"/>
        <v>1.5704999999999996</v>
      </c>
      <c r="D907" s="5">
        <f t="shared" si="29"/>
        <v>0.0006206723369362758</v>
      </c>
    </row>
    <row r="908" spans="1:4" ht="14.25">
      <c r="A908" s="20">
        <v>698</v>
      </c>
      <c r="B908" s="5">
        <v>-3.8815</v>
      </c>
      <c r="C908" s="14">
        <f t="shared" si="28"/>
        <v>1.4390999999999998</v>
      </c>
      <c r="D908" s="5">
        <f t="shared" si="29"/>
        <v>0.0005687421586023525</v>
      </c>
    </row>
    <row r="909" spans="1:4" ht="14.25">
      <c r="A909" s="20">
        <v>698.5</v>
      </c>
      <c r="B909" s="5">
        <v>-3.7408</v>
      </c>
      <c r="C909" s="14">
        <f t="shared" si="28"/>
        <v>1.5797999999999996</v>
      </c>
      <c r="D909" s="5">
        <f t="shared" si="29"/>
        <v>0.0006243477605169873</v>
      </c>
    </row>
    <row r="910" spans="1:4" ht="14.25">
      <c r="A910" s="20">
        <v>699</v>
      </c>
      <c r="B910" s="5">
        <v>-3.3716</v>
      </c>
      <c r="C910" s="14">
        <f t="shared" si="28"/>
        <v>1.9489999999999998</v>
      </c>
      <c r="D910" s="5">
        <f t="shared" si="29"/>
        <v>0.0007702581246028664</v>
      </c>
    </row>
    <row r="911" spans="1:4" ht="14.25">
      <c r="A911" s="20">
        <v>699.5</v>
      </c>
      <c r="B911" s="5">
        <v>-3.5146</v>
      </c>
      <c r="C911" s="14">
        <f t="shared" si="28"/>
        <v>1.8059999999999996</v>
      </c>
      <c r="D911" s="5">
        <f t="shared" si="29"/>
        <v>0.0007137435469639695</v>
      </c>
    </row>
    <row r="912" spans="1:4" ht="14.25">
      <c r="A912" s="20">
        <v>700</v>
      </c>
      <c r="B912" s="5">
        <v>-3.9158</v>
      </c>
      <c r="C912" s="14">
        <f t="shared" si="28"/>
        <v>1.4047999999999998</v>
      </c>
      <c r="D912" s="5">
        <f t="shared" si="29"/>
        <v>0.00055518656410575</v>
      </c>
    </row>
    <row r="913" spans="1:4" ht="14.25">
      <c r="A913" s="20">
        <v>700.5</v>
      </c>
      <c r="B913" s="5">
        <v>-4.1066</v>
      </c>
      <c r="C913" s="14">
        <f t="shared" si="28"/>
        <v>1.2139999999999995</v>
      </c>
      <c r="D913" s="5">
        <f t="shared" si="29"/>
        <v>0.0004797810996756694</v>
      </c>
    </row>
    <row r="914" spans="1:4" ht="14.25">
      <c r="A914" s="20">
        <v>701</v>
      </c>
      <c r="B914" s="5">
        <v>-4.5844</v>
      </c>
      <c r="C914" s="14">
        <f t="shared" si="28"/>
        <v>0.7362000000000002</v>
      </c>
      <c r="D914" s="5">
        <f t="shared" si="29"/>
        <v>0.0002909512731311598</v>
      </c>
    </row>
    <row r="915" spans="1:4" ht="14.25">
      <c r="A915" s="20">
        <v>701.5</v>
      </c>
      <c r="B915" s="5">
        <v>-4.7057</v>
      </c>
      <c r="C915" s="14">
        <f t="shared" si="28"/>
        <v>0.6148999999999996</v>
      </c>
      <c r="D915" s="5">
        <f t="shared" si="29"/>
        <v>0.00024301268384725616</v>
      </c>
    </row>
    <row r="916" spans="1:4" ht="14.25">
      <c r="A916" s="20">
        <v>702</v>
      </c>
      <c r="B916" s="5">
        <v>-4.6659</v>
      </c>
      <c r="C916" s="14">
        <f t="shared" si="28"/>
        <v>0.6547000000000001</v>
      </c>
      <c r="D916" s="5">
        <f t="shared" si="29"/>
        <v>0.00025874191594535493</v>
      </c>
    </row>
    <row r="917" spans="1:4" ht="14.25">
      <c r="A917" s="20">
        <v>702.5</v>
      </c>
      <c r="B917" s="5">
        <v>-4.4359</v>
      </c>
      <c r="C917" s="14">
        <f t="shared" si="28"/>
        <v>0.8846999999999996</v>
      </c>
      <c r="D917" s="5">
        <f t="shared" si="29"/>
        <v>0.00034963948837155246</v>
      </c>
    </row>
    <row r="918" spans="1:4" ht="14.25">
      <c r="A918" s="20">
        <v>703</v>
      </c>
      <c r="B918" s="5">
        <v>-4.6975</v>
      </c>
      <c r="C918" s="14">
        <f t="shared" si="28"/>
        <v>0.6231</v>
      </c>
      <c r="D918" s="5">
        <f t="shared" si="29"/>
        <v>0.0002462533799076686</v>
      </c>
    </row>
    <row r="919" spans="1:4" ht="14.25">
      <c r="A919" s="20">
        <v>703.5</v>
      </c>
      <c r="B919" s="5">
        <v>-4.7079</v>
      </c>
      <c r="C919" s="14">
        <f t="shared" si="28"/>
        <v>0.6126999999999994</v>
      </c>
      <c r="D919" s="5">
        <f t="shared" si="29"/>
        <v>0.00024214322880665768</v>
      </c>
    </row>
    <row r="920" spans="1:4" ht="14.25">
      <c r="A920" s="20">
        <v>704</v>
      </c>
      <c r="B920" s="5">
        <v>-4.6675</v>
      </c>
      <c r="C920" s="14">
        <f t="shared" si="28"/>
        <v>0.6530999999999993</v>
      </c>
      <c r="D920" s="5">
        <f t="shared" si="29"/>
        <v>0.0002581095850067376</v>
      </c>
    </row>
    <row r="921" spans="1:4" ht="14.25">
      <c r="A921" s="20">
        <v>704.5</v>
      </c>
      <c r="B921" s="5">
        <v>-4.5195</v>
      </c>
      <c r="C921" s="14">
        <f t="shared" si="28"/>
        <v>0.8010999999999999</v>
      </c>
      <c r="D921" s="5">
        <f t="shared" si="29"/>
        <v>0.0003166001968288129</v>
      </c>
    </row>
    <row r="922" spans="1:4" ht="14.25">
      <c r="A922" s="20">
        <v>705</v>
      </c>
      <c r="B922" s="5">
        <v>-4.2103</v>
      </c>
      <c r="C922" s="14">
        <f t="shared" si="28"/>
        <v>1.1102999999999996</v>
      </c>
      <c r="D922" s="5">
        <f t="shared" si="29"/>
        <v>0.00043879815071655334</v>
      </c>
    </row>
    <row r="923" spans="1:4" ht="14.25">
      <c r="A923" s="20">
        <v>705.5</v>
      </c>
      <c r="B923" s="5">
        <v>-3.975</v>
      </c>
      <c r="C923" s="14">
        <f t="shared" si="28"/>
        <v>1.3455999999999997</v>
      </c>
      <c r="D923" s="5">
        <f t="shared" si="29"/>
        <v>0.00053179031937692</v>
      </c>
    </row>
    <row r="924" spans="1:4" ht="14.25">
      <c r="A924" s="20">
        <v>706</v>
      </c>
      <c r="B924" s="5">
        <v>-3.9063</v>
      </c>
      <c r="C924" s="14">
        <f t="shared" si="28"/>
        <v>1.4143</v>
      </c>
      <c r="D924" s="5">
        <f t="shared" si="29"/>
        <v>0.0005589410290537886</v>
      </c>
    </row>
    <row r="925" spans="1:4" ht="14.25">
      <c r="A925" s="20">
        <v>706.5</v>
      </c>
      <c r="B925" s="5">
        <v>-3.8556</v>
      </c>
      <c r="C925" s="14">
        <f t="shared" si="28"/>
        <v>1.4649999999999999</v>
      </c>
      <c r="D925" s="5">
        <f t="shared" si="29"/>
        <v>0.0005789780156712157</v>
      </c>
    </row>
    <row r="926" spans="1:4" ht="14.25">
      <c r="A926" s="20">
        <v>707</v>
      </c>
      <c r="B926" s="5">
        <v>-3.6545</v>
      </c>
      <c r="C926" s="14">
        <f t="shared" si="28"/>
        <v>1.6660999999999997</v>
      </c>
      <c r="D926" s="5">
        <f t="shared" si="29"/>
        <v>0.0006584541105186432</v>
      </c>
    </row>
    <row r="927" spans="1:4" ht="14.25">
      <c r="A927" s="20">
        <v>707.5</v>
      </c>
      <c r="B927" s="5">
        <v>-3.4807</v>
      </c>
      <c r="C927" s="14">
        <f t="shared" si="28"/>
        <v>1.8398999999999996</v>
      </c>
      <c r="D927" s="5">
        <f t="shared" si="29"/>
        <v>0.0007271410587259178</v>
      </c>
    </row>
    <row r="928" spans="1:4" ht="14.25">
      <c r="A928" s="20">
        <v>708</v>
      </c>
      <c r="B928" s="5">
        <v>-3.0935</v>
      </c>
      <c r="C928" s="14">
        <f t="shared" si="28"/>
        <v>2.2270999999999996</v>
      </c>
      <c r="D928" s="5">
        <f t="shared" si="29"/>
        <v>0.0008801651458712385</v>
      </c>
    </row>
    <row r="929" spans="1:4" ht="14.25">
      <c r="A929" s="20">
        <v>708.5</v>
      </c>
      <c r="B929" s="5">
        <v>-3.0488</v>
      </c>
      <c r="C929" s="14">
        <f t="shared" si="28"/>
        <v>2.2718</v>
      </c>
      <c r="D929" s="5">
        <f t="shared" si="29"/>
        <v>0.0008978308914688517</v>
      </c>
    </row>
    <row r="930" spans="1:4" ht="14.25">
      <c r="A930" s="20">
        <v>709</v>
      </c>
      <c r="B930" s="5">
        <v>-3.1474</v>
      </c>
      <c r="C930" s="14">
        <f t="shared" si="28"/>
        <v>2.1731999999999996</v>
      </c>
      <c r="D930" s="5">
        <f t="shared" si="29"/>
        <v>0.0008588634973765773</v>
      </c>
    </row>
    <row r="931" spans="1:4" ht="14.25">
      <c r="A931" s="20">
        <v>709.5</v>
      </c>
      <c r="B931" s="5">
        <v>-3.1252</v>
      </c>
      <c r="C931" s="14">
        <f t="shared" si="28"/>
        <v>2.1954</v>
      </c>
      <c r="D931" s="5">
        <f t="shared" si="29"/>
        <v>0.0008676370891498886</v>
      </c>
    </row>
    <row r="932" spans="1:4" ht="14.25">
      <c r="A932" s="20">
        <v>710</v>
      </c>
      <c r="B932" s="5">
        <v>-3.106</v>
      </c>
      <c r="C932" s="14">
        <f t="shared" si="28"/>
        <v>2.2146</v>
      </c>
      <c r="D932" s="5">
        <f t="shared" si="29"/>
        <v>0.0008752250604132931</v>
      </c>
    </row>
    <row r="933" spans="1:4" ht="14.25">
      <c r="A933" s="20">
        <v>710.5</v>
      </c>
      <c r="B933" s="5">
        <v>-3.2389</v>
      </c>
      <c r="C933" s="14">
        <f t="shared" si="28"/>
        <v>2.0816999999999997</v>
      </c>
      <c r="D933" s="5">
        <f t="shared" si="29"/>
        <v>0.0008227020718244161</v>
      </c>
    </row>
    <row r="934" spans="1:4" ht="14.25">
      <c r="A934" s="20">
        <v>711</v>
      </c>
      <c r="B934" s="5">
        <v>-3.1299</v>
      </c>
      <c r="C934" s="14">
        <f t="shared" si="28"/>
        <v>2.1906999999999996</v>
      </c>
      <c r="D934" s="5">
        <f t="shared" si="29"/>
        <v>0.000865779617017701</v>
      </c>
    </row>
    <row r="935" spans="1:4" ht="14.25">
      <c r="A935" s="20">
        <v>711.5</v>
      </c>
      <c r="B935" s="5">
        <v>-3.4232</v>
      </c>
      <c r="C935" s="14">
        <f t="shared" si="28"/>
        <v>1.8973999999999998</v>
      </c>
      <c r="D935" s="5">
        <f t="shared" si="29"/>
        <v>0.0007498654518324673</v>
      </c>
    </row>
    <row r="936" spans="1:4" ht="14.25">
      <c r="A936" s="20">
        <v>712</v>
      </c>
      <c r="B936" s="5">
        <v>-3.7456</v>
      </c>
      <c r="C936" s="14">
        <f t="shared" si="28"/>
        <v>1.5749999999999997</v>
      </c>
      <c r="D936" s="5">
        <f t="shared" si="29"/>
        <v>0.0006224507677011363</v>
      </c>
    </row>
    <row r="937" spans="1:4" ht="14.25">
      <c r="A937" s="20">
        <v>712.5</v>
      </c>
      <c r="B937" s="5">
        <v>-4.0217</v>
      </c>
      <c r="C937" s="14">
        <f t="shared" si="28"/>
        <v>1.2988999999999997</v>
      </c>
      <c r="D937" s="5">
        <f t="shared" si="29"/>
        <v>0.0005133341601060355</v>
      </c>
    </row>
    <row r="938" spans="1:4" ht="14.25">
      <c r="A938" s="20">
        <v>713</v>
      </c>
      <c r="B938" s="5">
        <v>-4.4259</v>
      </c>
      <c r="C938" s="14">
        <f t="shared" si="28"/>
        <v>0.8946999999999994</v>
      </c>
      <c r="D938" s="5">
        <f t="shared" si="29"/>
        <v>0.00035359155673790875</v>
      </c>
    </row>
    <row r="939" spans="1:4" ht="14.25">
      <c r="A939" s="20">
        <v>713.5</v>
      </c>
      <c r="B939" s="5">
        <v>-4.8184</v>
      </c>
      <c r="C939" s="14">
        <f t="shared" si="28"/>
        <v>0.5022000000000002</v>
      </c>
      <c r="D939" s="5">
        <f t="shared" si="29"/>
        <v>0.00019847287335841957</v>
      </c>
    </row>
    <row r="940" spans="1:4" ht="14.25">
      <c r="A940" s="20">
        <v>714</v>
      </c>
      <c r="B940" s="5">
        <v>-4.8546</v>
      </c>
      <c r="C940" s="14">
        <f t="shared" si="28"/>
        <v>0.4660000000000002</v>
      </c>
      <c r="D940" s="5">
        <f t="shared" si="29"/>
        <v>0.0001841663858722093</v>
      </c>
    </row>
    <row r="941" spans="1:4" ht="14.25">
      <c r="A941" s="20">
        <v>714.5</v>
      </c>
      <c r="B941" s="5">
        <v>-5.1436</v>
      </c>
      <c r="C941" s="14">
        <f t="shared" si="28"/>
        <v>0.1769999999999996</v>
      </c>
      <c r="D941" s="5">
        <f t="shared" si="29"/>
        <v>6.99516100845085E-05</v>
      </c>
    </row>
    <row r="942" spans="1:4" ht="14.25">
      <c r="A942" s="20">
        <v>715</v>
      </c>
      <c r="B942" s="5">
        <v>-5.3051</v>
      </c>
      <c r="C942" s="14">
        <f t="shared" si="28"/>
        <v>0.015499999999999403</v>
      </c>
      <c r="D942" s="5">
        <f t="shared" si="29"/>
        <v>6.1257059678522174E-06</v>
      </c>
    </row>
    <row r="943" spans="1:4" ht="14.25">
      <c r="A943" s="20">
        <v>715.5</v>
      </c>
      <c r="B943" s="5">
        <v>-4.9979</v>
      </c>
      <c r="C943" s="14">
        <f t="shared" si="28"/>
        <v>0.3227000000000002</v>
      </c>
      <c r="D943" s="5">
        <f t="shared" si="29"/>
        <v>0.0001275332461823218</v>
      </c>
    </row>
    <row r="944" spans="1:4" ht="14.25">
      <c r="A944" s="20">
        <v>716</v>
      </c>
      <c r="B944" s="5">
        <v>-4.6562</v>
      </c>
      <c r="C944" s="14">
        <f t="shared" si="28"/>
        <v>0.6643999999999997</v>
      </c>
      <c r="D944" s="5">
        <f t="shared" si="29"/>
        <v>0.0002625754222607205</v>
      </c>
    </row>
    <row r="945" spans="1:4" ht="14.25">
      <c r="A945" s="20">
        <v>716.5</v>
      </c>
      <c r="B945" s="5">
        <v>-4.054</v>
      </c>
      <c r="C945" s="14">
        <f t="shared" si="28"/>
        <v>1.2665999999999995</v>
      </c>
      <c r="D945" s="5">
        <f t="shared" si="29"/>
        <v>0.0005005689792827041</v>
      </c>
    </row>
    <row r="946" spans="1:4" ht="14.25">
      <c r="A946" s="20">
        <v>717</v>
      </c>
      <c r="B946" s="5">
        <v>-3.9402</v>
      </c>
      <c r="C946" s="14">
        <f t="shared" si="28"/>
        <v>1.3803999999999998</v>
      </c>
      <c r="D946" s="5">
        <f t="shared" si="29"/>
        <v>0.0005455435172918403</v>
      </c>
    </row>
    <row r="947" spans="1:4" ht="14.25">
      <c r="A947" s="20">
        <v>717.5</v>
      </c>
      <c r="B947" s="5">
        <v>-3.9848</v>
      </c>
      <c r="C947" s="14">
        <f t="shared" si="28"/>
        <v>1.3357999999999999</v>
      </c>
      <c r="D947" s="5">
        <f t="shared" si="29"/>
        <v>0.0005279172923778907</v>
      </c>
    </row>
    <row r="948" spans="1:4" ht="14.25">
      <c r="A948" s="20">
        <v>718</v>
      </c>
      <c r="B948" s="5">
        <v>-3.8761</v>
      </c>
      <c r="C948" s="14">
        <f t="shared" si="28"/>
        <v>1.4444999999999997</v>
      </c>
      <c r="D948" s="5">
        <f t="shared" si="29"/>
        <v>0.0005708762755201849</v>
      </c>
    </row>
    <row r="949" spans="1:4" ht="14.25">
      <c r="A949" s="20">
        <v>718.5</v>
      </c>
      <c r="B949" s="5">
        <v>-3.9709</v>
      </c>
      <c r="C949" s="14">
        <f t="shared" si="28"/>
        <v>1.3497</v>
      </c>
      <c r="D949" s="5">
        <f t="shared" si="29"/>
        <v>0.0005334106674071262</v>
      </c>
    </row>
    <row r="950" spans="1:4" ht="14.25">
      <c r="A950" s="20">
        <v>719</v>
      </c>
      <c r="B950" s="5">
        <v>-3.9412</v>
      </c>
      <c r="C950" s="14">
        <f t="shared" si="28"/>
        <v>1.3794</v>
      </c>
      <c r="D950" s="5">
        <f t="shared" si="29"/>
        <v>0.0005451483104552047</v>
      </c>
    </row>
    <row r="951" spans="1:4" ht="14.25">
      <c r="A951" s="20">
        <v>719.5</v>
      </c>
      <c r="B951" s="5">
        <v>-3.5684</v>
      </c>
      <c r="C951" s="14">
        <f t="shared" si="28"/>
        <v>1.7521999999999998</v>
      </c>
      <c r="D951" s="5">
        <f t="shared" si="29"/>
        <v>0.0006924814191529721</v>
      </c>
    </row>
    <row r="952" spans="1:4" ht="14.25">
      <c r="A952" s="20">
        <v>720</v>
      </c>
      <c r="B952" s="5">
        <v>-3.4181</v>
      </c>
      <c r="C952" s="14">
        <f t="shared" si="28"/>
        <v>1.9024999999999999</v>
      </c>
      <c r="D952" s="5">
        <f t="shared" si="29"/>
        <v>0.0007518810066993091</v>
      </c>
    </row>
    <row r="953" spans="1:4" ht="14.25">
      <c r="A953" s="20">
        <v>720.5</v>
      </c>
      <c r="B953" s="5">
        <v>-3.4772</v>
      </c>
      <c r="C953" s="14">
        <f t="shared" si="28"/>
        <v>1.8434</v>
      </c>
      <c r="D953" s="5">
        <f t="shared" si="29"/>
        <v>0.0007285242826541426</v>
      </c>
    </row>
    <row r="954" spans="1:4" ht="14.25">
      <c r="A954" s="20">
        <v>721</v>
      </c>
      <c r="B954" s="5">
        <v>-3.9386</v>
      </c>
      <c r="C954" s="14">
        <f t="shared" si="28"/>
        <v>1.3819999999999997</v>
      </c>
      <c r="D954" s="5">
        <f t="shared" si="29"/>
        <v>0.0005461758482304573</v>
      </c>
    </row>
    <row r="955" spans="1:4" ht="14.25">
      <c r="A955" s="20">
        <v>721.5</v>
      </c>
      <c r="B955" s="5">
        <v>-4.264</v>
      </c>
      <c r="C955" s="14">
        <f t="shared" si="28"/>
        <v>1.0565999999999995</v>
      </c>
      <c r="D955" s="5">
        <f t="shared" si="29"/>
        <v>0.0004175755435892193</v>
      </c>
    </row>
    <row r="956" spans="1:4" ht="14.25">
      <c r="A956" s="20">
        <v>722</v>
      </c>
      <c r="B956" s="5">
        <v>-4.5881</v>
      </c>
      <c r="C956" s="14">
        <f t="shared" si="28"/>
        <v>0.7324999999999999</v>
      </c>
      <c r="D956" s="5">
        <f t="shared" si="29"/>
        <v>0.00028948900783560785</v>
      </c>
    </row>
    <row r="957" spans="1:4" ht="14.25">
      <c r="A957" s="20">
        <v>722.5</v>
      </c>
      <c r="B957" s="5">
        <v>-4.6109</v>
      </c>
      <c r="C957" s="14">
        <f t="shared" si="28"/>
        <v>0.7096999999999998</v>
      </c>
      <c r="D957" s="5">
        <f t="shared" si="29"/>
        <v>0.00028047829196031516</v>
      </c>
    </row>
    <row r="958" spans="1:4" ht="14.25">
      <c r="A958" s="20">
        <v>723</v>
      </c>
      <c r="B958" s="5">
        <v>-4.7625</v>
      </c>
      <c r="C958" s="14">
        <f t="shared" si="28"/>
        <v>0.5580999999999996</v>
      </c>
      <c r="D958" s="5">
        <f t="shared" si="29"/>
        <v>0.00022056493552635172</v>
      </c>
    </row>
    <row r="959" spans="1:4" ht="14.25">
      <c r="A959" s="20">
        <v>723.5</v>
      </c>
      <c r="B959" s="5">
        <v>-4.8077</v>
      </c>
      <c r="C959" s="14">
        <f t="shared" si="28"/>
        <v>0.5129000000000001</v>
      </c>
      <c r="D959" s="5">
        <f t="shared" si="29"/>
        <v>0.00020270158651042091</v>
      </c>
    </row>
    <row r="960" spans="1:4" ht="14.25">
      <c r="A960" s="20">
        <v>724</v>
      </c>
      <c r="B960" s="5">
        <v>-4.8689</v>
      </c>
      <c r="C960" s="14">
        <f t="shared" si="28"/>
        <v>0.45169999999999977</v>
      </c>
      <c r="D960" s="5">
        <f t="shared" si="29"/>
        <v>0.00017851492810831945</v>
      </c>
    </row>
    <row r="961" spans="1:4" ht="14.25">
      <c r="A961" s="20">
        <v>724.5</v>
      </c>
      <c r="B961" s="5">
        <v>-5.2997</v>
      </c>
      <c r="C961" s="14">
        <f t="shared" si="28"/>
        <v>0.02090000000000014</v>
      </c>
      <c r="D961" s="5">
        <f t="shared" si="29"/>
        <v>8.259822885684977E-06</v>
      </c>
    </row>
    <row r="962" spans="1:4" ht="14.25">
      <c r="A962" s="20">
        <v>725</v>
      </c>
      <c r="B962" s="5">
        <v>-5.6991</v>
      </c>
      <c r="C962" s="14">
        <f t="shared" si="28"/>
        <v>0</v>
      </c>
      <c r="D962" s="5">
        <f t="shared" si="29"/>
        <v>0</v>
      </c>
    </row>
    <row r="963" spans="1:4" ht="14.25">
      <c r="A963" s="20">
        <v>725.5</v>
      </c>
      <c r="B963" s="5">
        <v>-6.0768</v>
      </c>
      <c r="C963" s="14">
        <f t="shared" si="28"/>
        <v>0</v>
      </c>
      <c r="D963" s="5">
        <f t="shared" si="29"/>
        <v>0</v>
      </c>
    </row>
    <row r="964" spans="1:4" ht="14.25">
      <c r="A964" s="20">
        <v>726</v>
      </c>
      <c r="B964" s="5">
        <v>-6.4058</v>
      </c>
      <c r="C964" s="14">
        <f t="shared" si="28"/>
        <v>0</v>
      </c>
      <c r="D964" s="5">
        <f t="shared" si="29"/>
        <v>0</v>
      </c>
    </row>
    <row r="965" spans="1:4" ht="14.25">
      <c r="A965" s="20">
        <v>726.5</v>
      </c>
      <c r="B965" s="5">
        <v>-6.4948</v>
      </c>
      <c r="C965" s="14">
        <f aca="true" t="shared" si="30" ref="C965:C1028">IF(((B965-B$4)&lt;0),0,(B965-B$4))</f>
        <v>0</v>
      </c>
      <c r="D965" s="5">
        <f aca="true" t="shared" si="31" ref="D965:D1028">C965/(MAX(C$4:C$804))</f>
        <v>0</v>
      </c>
    </row>
    <row r="966" spans="1:4" ht="14.25">
      <c r="A966" s="20">
        <v>727</v>
      </c>
      <c r="B966" s="5">
        <v>-6.1891</v>
      </c>
      <c r="C966" s="14">
        <f t="shared" si="30"/>
        <v>0</v>
      </c>
      <c r="D966" s="5">
        <f t="shared" si="31"/>
        <v>0</v>
      </c>
    </row>
    <row r="967" spans="1:4" ht="14.25">
      <c r="A967" s="20">
        <v>727.5</v>
      </c>
      <c r="B967" s="5">
        <v>-6.043</v>
      </c>
      <c r="C967" s="14">
        <f t="shared" si="30"/>
        <v>0</v>
      </c>
      <c r="D967" s="5">
        <f t="shared" si="31"/>
        <v>0</v>
      </c>
    </row>
    <row r="968" spans="1:4" ht="14.25">
      <c r="A968" s="20">
        <v>728</v>
      </c>
      <c r="B968" s="5">
        <v>-5.681</v>
      </c>
      <c r="C968" s="14">
        <f t="shared" si="30"/>
        <v>0</v>
      </c>
      <c r="D968" s="5">
        <f t="shared" si="31"/>
        <v>0</v>
      </c>
    </row>
    <row r="969" spans="1:4" ht="14.25">
      <c r="A969" s="20">
        <v>728.5</v>
      </c>
      <c r="B969" s="5">
        <v>-5.1256</v>
      </c>
      <c r="C969" s="14">
        <f t="shared" si="30"/>
        <v>0.1949999999999994</v>
      </c>
      <c r="D969" s="5">
        <f t="shared" si="31"/>
        <v>7.706533314394998E-05</v>
      </c>
    </row>
    <row r="970" spans="1:4" ht="14.25">
      <c r="A970" s="20">
        <v>729</v>
      </c>
      <c r="B970" s="5">
        <v>-4.4947</v>
      </c>
      <c r="C970" s="14">
        <f t="shared" si="30"/>
        <v>0.8258999999999999</v>
      </c>
      <c r="D970" s="5">
        <f t="shared" si="31"/>
        <v>0.00032640132637737677</v>
      </c>
    </row>
    <row r="971" spans="1:4" ht="14.25">
      <c r="A971" s="20">
        <v>729.5</v>
      </c>
      <c r="B971" s="5">
        <v>-3.9935</v>
      </c>
      <c r="C971" s="14">
        <f t="shared" si="30"/>
        <v>1.3270999999999997</v>
      </c>
      <c r="D971" s="5">
        <f t="shared" si="31"/>
        <v>0.0005244789928991606</v>
      </c>
    </row>
    <row r="972" spans="1:4" ht="14.25">
      <c r="A972" s="20">
        <v>730</v>
      </c>
      <c r="B972" s="5">
        <v>-3.6228</v>
      </c>
      <c r="C972" s="14">
        <f t="shared" si="30"/>
        <v>1.6978</v>
      </c>
      <c r="D972" s="5">
        <f t="shared" si="31"/>
        <v>0.0006709821672399932</v>
      </c>
    </row>
    <row r="973" spans="1:4" ht="14.25">
      <c r="A973" s="20">
        <v>730.5</v>
      </c>
      <c r="B973" s="5">
        <v>-3.3205</v>
      </c>
      <c r="C973" s="14">
        <f t="shared" si="30"/>
        <v>2.0000999999999998</v>
      </c>
      <c r="D973" s="5">
        <f t="shared" si="31"/>
        <v>0.0007904531939549478</v>
      </c>
    </row>
    <row r="974" spans="1:4" ht="14.25">
      <c r="A974" s="20">
        <v>731</v>
      </c>
      <c r="B974" s="5">
        <v>-3.0774</v>
      </c>
      <c r="C974" s="14">
        <f t="shared" si="30"/>
        <v>2.2432</v>
      </c>
      <c r="D974" s="5">
        <f t="shared" si="31"/>
        <v>0.0008865279759410724</v>
      </c>
    </row>
    <row r="975" spans="1:4" ht="14.25">
      <c r="A975" s="20">
        <v>731.5</v>
      </c>
      <c r="B975" s="5">
        <v>-2.863</v>
      </c>
      <c r="C975" s="14">
        <f t="shared" si="30"/>
        <v>2.4576</v>
      </c>
      <c r="D975" s="5">
        <f t="shared" si="31"/>
        <v>0.000971260321715754</v>
      </c>
    </row>
    <row r="976" spans="1:4" ht="14.25">
      <c r="A976" s="20">
        <v>732</v>
      </c>
      <c r="B976" s="5">
        <v>-2.9418</v>
      </c>
      <c r="C976" s="14">
        <f t="shared" si="30"/>
        <v>2.3787999999999996</v>
      </c>
      <c r="D976" s="5">
        <f t="shared" si="31"/>
        <v>0.0009401180229888654</v>
      </c>
    </row>
    <row r="977" spans="1:4" ht="14.25">
      <c r="A977" s="20">
        <v>732.5</v>
      </c>
      <c r="B977" s="5">
        <v>-2.849</v>
      </c>
      <c r="C977" s="14">
        <f t="shared" si="30"/>
        <v>2.4715999999999996</v>
      </c>
      <c r="D977" s="5">
        <f t="shared" si="31"/>
        <v>0.0009767932174286529</v>
      </c>
    </row>
    <row r="978" spans="1:4" ht="14.25">
      <c r="A978" s="20">
        <v>733</v>
      </c>
      <c r="B978" s="5">
        <v>-3.2913</v>
      </c>
      <c r="C978" s="14">
        <f t="shared" si="30"/>
        <v>2.0292999999999997</v>
      </c>
      <c r="D978" s="5">
        <f t="shared" si="31"/>
        <v>0.0008019932335847084</v>
      </c>
    </row>
    <row r="979" spans="1:4" ht="14.25">
      <c r="A979" s="20">
        <v>733.5</v>
      </c>
      <c r="B979" s="5">
        <v>-3.7069</v>
      </c>
      <c r="C979" s="14">
        <f t="shared" si="30"/>
        <v>1.6136999999999997</v>
      </c>
      <c r="D979" s="5">
        <f t="shared" si="31"/>
        <v>0.0006377452722789356</v>
      </c>
    </row>
    <row r="980" spans="1:4" ht="14.25">
      <c r="A980" s="20">
        <v>734</v>
      </c>
      <c r="B980" s="5">
        <v>-4.2738</v>
      </c>
      <c r="C980" s="14">
        <f t="shared" si="30"/>
        <v>1.0468000000000002</v>
      </c>
      <c r="D980" s="5">
        <f t="shared" si="31"/>
        <v>0.0004137025165901903</v>
      </c>
    </row>
    <row r="981" spans="1:4" ht="14.25">
      <c r="A981" s="20">
        <v>734.5</v>
      </c>
      <c r="B981" s="5">
        <v>-4.6049</v>
      </c>
      <c r="C981" s="14">
        <f t="shared" si="30"/>
        <v>0.7157</v>
      </c>
      <c r="D981" s="5">
        <f t="shared" si="31"/>
        <v>0.00028284953298012905</v>
      </c>
    </row>
    <row r="982" spans="1:4" ht="14.25">
      <c r="A982" s="20">
        <v>735</v>
      </c>
      <c r="B982" s="5">
        <v>-4.546</v>
      </c>
      <c r="C982" s="14">
        <f t="shared" si="30"/>
        <v>0.7745999999999995</v>
      </c>
      <c r="D982" s="5">
        <f t="shared" si="31"/>
        <v>0.0003061272156579682</v>
      </c>
    </row>
    <row r="983" spans="1:4" ht="14.25">
      <c r="A983" s="20">
        <v>735.5</v>
      </c>
      <c r="B983" s="5">
        <v>-4.5932</v>
      </c>
      <c r="C983" s="14">
        <f t="shared" si="30"/>
        <v>0.7273999999999994</v>
      </c>
      <c r="D983" s="5">
        <f t="shared" si="31"/>
        <v>0.00028747345296876585</v>
      </c>
    </row>
    <row r="984" spans="1:4" ht="14.25">
      <c r="A984" s="20">
        <v>736</v>
      </c>
      <c r="B984" s="5">
        <v>-4.4622</v>
      </c>
      <c r="C984" s="14">
        <f t="shared" si="30"/>
        <v>0.8583999999999996</v>
      </c>
      <c r="D984" s="5">
        <f t="shared" si="31"/>
        <v>0.0003392455485680351</v>
      </c>
    </row>
    <row r="985" spans="1:4" ht="14.25">
      <c r="A985" s="20">
        <v>736.5</v>
      </c>
      <c r="B985" s="5">
        <v>-4.5851</v>
      </c>
      <c r="C985" s="14">
        <f t="shared" si="30"/>
        <v>0.7355</v>
      </c>
      <c r="D985" s="5">
        <f t="shared" si="31"/>
        <v>0.0002906746283455148</v>
      </c>
    </row>
    <row r="986" spans="1:4" ht="14.25">
      <c r="A986" s="20">
        <v>737</v>
      </c>
      <c r="B986" s="5">
        <v>-4.7612</v>
      </c>
      <c r="C986" s="14">
        <f t="shared" si="30"/>
        <v>0.5594000000000001</v>
      </c>
      <c r="D986" s="5">
        <f t="shared" si="31"/>
        <v>0.00022107870441397825</v>
      </c>
    </row>
    <row r="987" spans="1:4" ht="14.25">
      <c r="A987" s="20">
        <v>737.5</v>
      </c>
      <c r="B987" s="5">
        <v>-4.842</v>
      </c>
      <c r="C987" s="14">
        <f t="shared" si="30"/>
        <v>0.47860000000000014</v>
      </c>
      <c r="D987" s="5">
        <f t="shared" si="31"/>
        <v>0.0001891459920138184</v>
      </c>
    </row>
    <row r="988" spans="1:4" ht="14.25">
      <c r="A988" s="20">
        <v>738</v>
      </c>
      <c r="B988" s="5">
        <v>-4.6771</v>
      </c>
      <c r="C988" s="14">
        <f t="shared" si="30"/>
        <v>0.6434999999999995</v>
      </c>
      <c r="D988" s="5">
        <f t="shared" si="31"/>
        <v>0.0002543155993750355</v>
      </c>
    </row>
    <row r="989" spans="1:4" ht="14.25">
      <c r="A989" s="20">
        <v>738.5</v>
      </c>
      <c r="B989" s="5">
        <v>-4.4692</v>
      </c>
      <c r="C989" s="14">
        <f t="shared" si="30"/>
        <v>0.8513999999999999</v>
      </c>
      <c r="D989" s="5">
        <f t="shared" si="31"/>
        <v>0.0003364791007115857</v>
      </c>
    </row>
    <row r="990" spans="1:4" ht="14.25">
      <c r="A990" s="20">
        <v>739</v>
      </c>
      <c r="B990" s="5">
        <v>-4.1484</v>
      </c>
      <c r="C990" s="14">
        <f t="shared" si="30"/>
        <v>1.1722000000000001</v>
      </c>
      <c r="D990" s="5">
        <f t="shared" si="31"/>
        <v>0.00046326145390429975</v>
      </c>
    </row>
    <row r="991" spans="1:4" ht="14.25">
      <c r="A991" s="20">
        <v>739.5</v>
      </c>
      <c r="B991" s="5">
        <v>-3.7068</v>
      </c>
      <c r="C991" s="14">
        <f t="shared" si="30"/>
        <v>1.6138</v>
      </c>
      <c r="D991" s="5">
        <f t="shared" si="31"/>
        <v>0.0006377847929625992</v>
      </c>
    </row>
    <row r="992" spans="1:4" ht="14.25">
      <c r="A992" s="20">
        <v>740</v>
      </c>
      <c r="B992" s="5">
        <v>-3.5015</v>
      </c>
      <c r="C992" s="14">
        <f t="shared" si="30"/>
        <v>1.8190999999999997</v>
      </c>
      <c r="D992" s="5">
        <f t="shared" si="31"/>
        <v>0.0007189207565238965</v>
      </c>
    </row>
    <row r="993" spans="1:4" ht="14.25">
      <c r="A993" s="20">
        <v>740.5</v>
      </c>
      <c r="B993" s="5">
        <v>-3.3407</v>
      </c>
      <c r="C993" s="14">
        <f t="shared" si="30"/>
        <v>1.9798999999999998</v>
      </c>
      <c r="D993" s="5">
        <f t="shared" si="31"/>
        <v>0.0007824700158549077</v>
      </c>
    </row>
    <row r="994" spans="1:4" ht="14.25">
      <c r="A994" s="20">
        <v>741</v>
      </c>
      <c r="B994" s="5">
        <v>-2.9865</v>
      </c>
      <c r="C994" s="14">
        <f t="shared" si="30"/>
        <v>2.3341</v>
      </c>
      <c r="D994" s="5">
        <f t="shared" si="31"/>
        <v>0.0009224522773912523</v>
      </c>
    </row>
    <row r="995" spans="1:4" ht="14.25">
      <c r="A995" s="20">
        <v>741.5</v>
      </c>
      <c r="B995" s="5">
        <v>-2.929</v>
      </c>
      <c r="C995" s="14">
        <f t="shared" si="30"/>
        <v>2.3916</v>
      </c>
      <c r="D995" s="5">
        <f t="shared" si="31"/>
        <v>0.0009451766704978017</v>
      </c>
    </row>
    <row r="996" spans="1:4" ht="14.25">
      <c r="A996" s="20">
        <v>742</v>
      </c>
      <c r="B996" s="5">
        <v>-2.7593</v>
      </c>
      <c r="C996" s="14">
        <f t="shared" si="30"/>
        <v>2.5612999999999997</v>
      </c>
      <c r="D996" s="5">
        <f t="shared" si="31"/>
        <v>0.00101224327067487</v>
      </c>
    </row>
    <row r="997" spans="1:4" ht="14.25">
      <c r="A997" s="20">
        <v>742.5</v>
      </c>
      <c r="B997" s="5">
        <v>-2.7413</v>
      </c>
      <c r="C997" s="14">
        <f t="shared" si="30"/>
        <v>2.5793</v>
      </c>
      <c r="D997" s="5">
        <f t="shared" si="31"/>
        <v>0.0010193569937343118</v>
      </c>
    </row>
    <row r="998" spans="1:4" ht="14.25">
      <c r="A998" s="20">
        <v>743</v>
      </c>
      <c r="B998" s="5">
        <v>-3.0617</v>
      </c>
      <c r="C998" s="14">
        <f t="shared" si="30"/>
        <v>2.2588999999999997</v>
      </c>
      <c r="D998" s="5">
        <f t="shared" si="31"/>
        <v>0.0008927327232762519</v>
      </c>
    </row>
    <row r="999" spans="1:4" ht="14.25">
      <c r="A999" s="20">
        <v>743.5</v>
      </c>
      <c r="B999" s="5">
        <v>-3.0722</v>
      </c>
      <c r="C999" s="14">
        <f t="shared" si="30"/>
        <v>2.2483999999999997</v>
      </c>
      <c r="D999" s="5">
        <f t="shared" si="31"/>
        <v>0.0008885830514915777</v>
      </c>
    </row>
    <row r="1000" spans="1:4" ht="14.25">
      <c r="A1000" s="20">
        <v>744</v>
      </c>
      <c r="B1000" s="5">
        <v>-3.1674</v>
      </c>
      <c r="C1000" s="14">
        <f t="shared" si="30"/>
        <v>2.1531999999999996</v>
      </c>
      <c r="D1000" s="5">
        <f t="shared" si="31"/>
        <v>0.0008509593606438645</v>
      </c>
    </row>
    <row r="1001" spans="1:4" ht="14.25">
      <c r="A1001" s="20">
        <v>744.5</v>
      </c>
      <c r="B1001" s="5">
        <v>-3.6571</v>
      </c>
      <c r="C1001" s="14">
        <f t="shared" si="30"/>
        <v>1.6635</v>
      </c>
      <c r="D1001" s="5">
        <f t="shared" si="31"/>
        <v>0.0006574265727433907</v>
      </c>
    </row>
    <row r="1002" spans="1:4" ht="14.25">
      <c r="A1002" s="20">
        <v>745</v>
      </c>
      <c r="B1002" s="5">
        <v>-4.1636</v>
      </c>
      <c r="C1002" s="14">
        <f t="shared" si="30"/>
        <v>1.157</v>
      </c>
      <c r="D1002" s="5">
        <f t="shared" si="31"/>
        <v>0.000457254309987438</v>
      </c>
    </row>
    <row r="1003" spans="1:4" ht="14.25">
      <c r="A1003" s="20">
        <v>745.5</v>
      </c>
      <c r="B1003" s="5">
        <v>-4.8083</v>
      </c>
      <c r="C1003" s="14">
        <f t="shared" si="30"/>
        <v>0.5122999999999998</v>
      </c>
      <c r="D1003" s="5">
        <f t="shared" si="31"/>
        <v>0.00020246446240843936</v>
      </c>
    </row>
    <row r="1004" spans="1:4" ht="14.25">
      <c r="A1004" s="20">
        <v>746</v>
      </c>
      <c r="B1004" s="5">
        <v>-5.1744</v>
      </c>
      <c r="C1004" s="14">
        <f t="shared" si="30"/>
        <v>0.14619999999999944</v>
      </c>
      <c r="D1004" s="5">
        <f t="shared" si="31"/>
        <v>5.777923951613066E-05</v>
      </c>
    </row>
    <row r="1005" spans="1:4" ht="14.25">
      <c r="A1005" s="20">
        <v>746.5</v>
      </c>
      <c r="B1005" s="5">
        <v>-5.0693</v>
      </c>
      <c r="C1005" s="14">
        <f t="shared" si="30"/>
        <v>0.25129999999999963</v>
      </c>
      <c r="D1005" s="5">
        <f t="shared" si="31"/>
        <v>9.931547804653673E-05</v>
      </c>
    </row>
    <row r="1006" spans="1:4" ht="14.25">
      <c r="A1006" s="20">
        <v>747</v>
      </c>
      <c r="B1006" s="5">
        <v>-5.3783</v>
      </c>
      <c r="C1006" s="14">
        <f t="shared" si="30"/>
        <v>0</v>
      </c>
      <c r="D1006" s="5">
        <f t="shared" si="31"/>
        <v>0</v>
      </c>
    </row>
    <row r="1007" spans="1:4" ht="14.25">
      <c r="A1007" s="20">
        <v>747.5</v>
      </c>
      <c r="B1007" s="5">
        <v>-5.5284</v>
      </c>
      <c r="C1007" s="14">
        <f t="shared" si="30"/>
        <v>0</v>
      </c>
      <c r="D1007" s="5">
        <f t="shared" si="31"/>
        <v>0</v>
      </c>
    </row>
    <row r="1008" spans="1:4" ht="14.25">
      <c r="A1008" s="20">
        <v>748</v>
      </c>
      <c r="B1008" s="5">
        <v>-5.634</v>
      </c>
      <c r="C1008" s="14">
        <f t="shared" si="30"/>
        <v>0</v>
      </c>
      <c r="D1008" s="5">
        <f t="shared" si="31"/>
        <v>0</v>
      </c>
    </row>
    <row r="1009" spans="1:4" ht="14.25">
      <c r="A1009" s="20">
        <v>748.5</v>
      </c>
      <c r="B1009" s="5">
        <v>-6.0762</v>
      </c>
      <c r="C1009" s="14">
        <f t="shared" si="30"/>
        <v>0</v>
      </c>
      <c r="D1009" s="5">
        <f t="shared" si="31"/>
        <v>0</v>
      </c>
    </row>
    <row r="1010" spans="1:4" ht="14.25">
      <c r="A1010" s="20">
        <v>749</v>
      </c>
      <c r="B1010" s="5">
        <v>-5.9277</v>
      </c>
      <c r="C1010" s="14">
        <f t="shared" si="30"/>
        <v>0</v>
      </c>
      <c r="D1010" s="5">
        <f t="shared" si="31"/>
        <v>0</v>
      </c>
    </row>
    <row r="1011" spans="1:4" ht="14.25">
      <c r="A1011" s="20">
        <v>749.5</v>
      </c>
      <c r="B1011" s="5">
        <v>-5.5937</v>
      </c>
      <c r="C1011" s="14">
        <f t="shared" si="30"/>
        <v>0</v>
      </c>
      <c r="D1011" s="5">
        <f t="shared" si="31"/>
        <v>0</v>
      </c>
    </row>
    <row r="1012" spans="1:4" ht="14.25">
      <c r="A1012" s="20">
        <v>750</v>
      </c>
      <c r="B1012" s="5">
        <v>-5.1133</v>
      </c>
      <c r="C1012" s="14">
        <f t="shared" si="30"/>
        <v>0.20730000000000004</v>
      </c>
      <c r="D1012" s="5">
        <f t="shared" si="31"/>
        <v>8.192637723456863E-05</v>
      </c>
    </row>
    <row r="1013" spans="1:4" ht="14.25">
      <c r="A1013" s="20">
        <v>750.5</v>
      </c>
      <c r="B1013" s="5">
        <v>-4.5797</v>
      </c>
      <c r="C1013" s="14">
        <f t="shared" si="30"/>
        <v>0.7408999999999999</v>
      </c>
      <c r="D1013" s="5">
        <f t="shared" si="31"/>
        <v>0.0002928087452633472</v>
      </c>
    </row>
    <row r="1014" spans="1:4" ht="14.25">
      <c r="A1014" s="20">
        <v>751</v>
      </c>
      <c r="B1014" s="5">
        <v>-4.2129</v>
      </c>
      <c r="C1014" s="14">
        <f t="shared" si="30"/>
        <v>1.1076999999999995</v>
      </c>
      <c r="D1014" s="5">
        <f t="shared" si="31"/>
        <v>0.00043777061294130056</v>
      </c>
    </row>
    <row r="1015" spans="1:4" ht="14.25">
      <c r="A1015" s="20">
        <v>751.5</v>
      </c>
      <c r="B1015" s="5">
        <v>-3.8854</v>
      </c>
      <c r="C1015" s="14">
        <f t="shared" si="30"/>
        <v>1.4351999999999996</v>
      </c>
      <c r="D1015" s="5">
        <f t="shared" si="31"/>
        <v>0.0005672008519394734</v>
      </c>
    </row>
    <row r="1016" spans="1:4" ht="14.25">
      <c r="A1016" s="20">
        <v>752</v>
      </c>
      <c r="B1016" s="5">
        <v>-3.2345</v>
      </c>
      <c r="C1016" s="14">
        <f t="shared" si="30"/>
        <v>2.0860999999999996</v>
      </c>
      <c r="D1016" s="5">
        <f t="shared" si="31"/>
        <v>0.0008244409819056129</v>
      </c>
    </row>
    <row r="1017" spans="1:4" ht="14.25">
      <c r="A1017" s="20">
        <v>752.5</v>
      </c>
      <c r="B1017" s="5">
        <v>-2.8107</v>
      </c>
      <c r="C1017" s="14">
        <f t="shared" si="30"/>
        <v>2.5098999999999996</v>
      </c>
      <c r="D1017" s="5">
        <f t="shared" si="31"/>
        <v>0.000991929639271798</v>
      </c>
    </row>
    <row r="1018" spans="1:4" ht="14.25">
      <c r="A1018" s="20">
        <v>753</v>
      </c>
      <c r="B1018" s="5">
        <v>-2.554</v>
      </c>
      <c r="C1018" s="14">
        <f t="shared" si="30"/>
        <v>2.7666</v>
      </c>
      <c r="D1018" s="5">
        <f t="shared" si="31"/>
        <v>0.0010933792342361676</v>
      </c>
    </row>
    <row r="1019" spans="1:4" ht="14.25">
      <c r="A1019" s="20">
        <v>753.5</v>
      </c>
      <c r="B1019" s="5">
        <v>-1.932</v>
      </c>
      <c r="C1019" s="14">
        <f t="shared" si="30"/>
        <v>3.3886</v>
      </c>
      <c r="D1019" s="5">
        <f t="shared" si="31"/>
        <v>0.0013391978866235368</v>
      </c>
    </row>
    <row r="1020" spans="1:4" ht="14.25">
      <c r="A1020" s="20">
        <v>754</v>
      </c>
      <c r="B1020" s="5">
        <v>-1.589</v>
      </c>
      <c r="C1020" s="14">
        <f t="shared" si="30"/>
        <v>3.7316</v>
      </c>
      <c r="D1020" s="5">
        <f t="shared" si="31"/>
        <v>0.001474753831589562</v>
      </c>
    </row>
    <row r="1021" spans="1:4" ht="14.25">
      <c r="A1021" s="20">
        <v>754.5</v>
      </c>
      <c r="B1021" s="5">
        <v>-1.4219</v>
      </c>
      <c r="C1021" s="14">
        <f t="shared" si="30"/>
        <v>3.8987</v>
      </c>
      <c r="D1021" s="5">
        <f t="shared" si="31"/>
        <v>0.001540792893991378</v>
      </c>
    </row>
    <row r="1022" spans="1:4" ht="14.25">
      <c r="A1022" s="20">
        <v>755</v>
      </c>
      <c r="B1022" s="5">
        <v>-1.2807</v>
      </c>
      <c r="C1022" s="14">
        <f t="shared" si="30"/>
        <v>4.039899999999999</v>
      </c>
      <c r="D1022" s="5">
        <f t="shared" si="31"/>
        <v>0.0015965960993243305</v>
      </c>
    </row>
    <row r="1023" spans="1:4" ht="14.25">
      <c r="A1023" s="20">
        <v>755.5</v>
      </c>
      <c r="B1023" s="5">
        <v>-1.3002</v>
      </c>
      <c r="C1023" s="14">
        <f t="shared" si="30"/>
        <v>4.0203999999999995</v>
      </c>
      <c r="D1023" s="5">
        <f t="shared" si="31"/>
        <v>0.0015888895660099355</v>
      </c>
    </row>
    <row r="1024" spans="1:4" ht="14.25">
      <c r="A1024" s="20">
        <v>756</v>
      </c>
      <c r="B1024" s="5">
        <v>-1.5212</v>
      </c>
      <c r="C1024" s="14">
        <f t="shared" si="30"/>
        <v>3.7993999999999994</v>
      </c>
      <c r="D1024" s="5">
        <f t="shared" si="31"/>
        <v>0.0015015488551134585</v>
      </c>
    </row>
    <row r="1025" spans="1:4" ht="14.25">
      <c r="A1025" s="20">
        <v>756.5</v>
      </c>
      <c r="B1025" s="5">
        <v>-1.766</v>
      </c>
      <c r="C1025" s="14">
        <f t="shared" si="30"/>
        <v>3.5545999999999998</v>
      </c>
      <c r="D1025" s="5">
        <f t="shared" si="31"/>
        <v>0.0014048022215050534</v>
      </c>
    </row>
    <row r="1026" spans="1:4" ht="14.25">
      <c r="A1026" s="20">
        <v>757</v>
      </c>
      <c r="B1026" s="5">
        <v>-1.9891</v>
      </c>
      <c r="C1026" s="14">
        <f t="shared" si="30"/>
        <v>3.3314999999999997</v>
      </c>
      <c r="D1026" s="5">
        <f t="shared" si="31"/>
        <v>0.0013166315762516416</v>
      </c>
    </row>
    <row r="1027" spans="1:4" ht="14.25">
      <c r="A1027" s="20">
        <v>757.5</v>
      </c>
      <c r="B1027" s="5">
        <v>-2.1539</v>
      </c>
      <c r="C1027" s="14">
        <f t="shared" si="30"/>
        <v>3.1666999999999996</v>
      </c>
      <c r="D1027" s="5">
        <f t="shared" si="31"/>
        <v>0.0012515014895740878</v>
      </c>
    </row>
    <row r="1028" spans="1:4" ht="14.25">
      <c r="A1028" s="20">
        <v>758</v>
      </c>
      <c r="B1028" s="5">
        <v>-2.5504</v>
      </c>
      <c r="C1028" s="14">
        <f t="shared" si="30"/>
        <v>2.7702</v>
      </c>
      <c r="D1028" s="5">
        <f t="shared" si="31"/>
        <v>0.0010948019788480558</v>
      </c>
    </row>
    <row r="1029" spans="1:4" ht="14.25">
      <c r="A1029" s="20">
        <v>758.5</v>
      </c>
      <c r="B1029" s="5">
        <v>-3.0388</v>
      </c>
      <c r="C1029" s="14">
        <f aca="true" t="shared" si="32" ref="C1029:C1092">IF(((B1029-B$4)&lt;0),0,(B1029-B$4))</f>
        <v>2.2817999999999996</v>
      </c>
      <c r="D1029" s="5">
        <f aca="true" t="shared" si="33" ref="D1029:D1092">C1029/(MAX(C$4:C$804))</f>
        <v>0.0009017829598352081</v>
      </c>
    </row>
    <row r="1030" spans="1:4" ht="14.25">
      <c r="A1030" s="20">
        <v>759</v>
      </c>
      <c r="B1030" s="5">
        <v>-3.1724</v>
      </c>
      <c r="C1030" s="14">
        <f t="shared" si="32"/>
        <v>2.1481999999999997</v>
      </c>
      <c r="D1030" s="5">
        <f t="shared" si="33"/>
        <v>0.0008489833264606863</v>
      </c>
    </row>
    <row r="1031" spans="1:4" ht="14.25">
      <c r="A1031" s="20">
        <v>759.5</v>
      </c>
      <c r="B1031" s="5">
        <v>-3.4587</v>
      </c>
      <c r="C1031" s="14">
        <f t="shared" si="32"/>
        <v>1.8618999999999999</v>
      </c>
      <c r="D1031" s="5">
        <f t="shared" si="33"/>
        <v>0.000735835609131902</v>
      </c>
    </row>
    <row r="1032" spans="1:4" ht="14.25">
      <c r="A1032" s="20">
        <v>760</v>
      </c>
      <c r="B1032" s="5">
        <v>-3.7156</v>
      </c>
      <c r="C1032" s="14">
        <f t="shared" si="32"/>
        <v>1.605</v>
      </c>
      <c r="D1032" s="5">
        <f t="shared" si="33"/>
        <v>0.0006343069728002056</v>
      </c>
    </row>
    <row r="1033" spans="1:4" ht="14.25">
      <c r="A1033" s="20">
        <v>760.5</v>
      </c>
      <c r="B1033" s="5">
        <v>-3.9466</v>
      </c>
      <c r="C1033" s="14">
        <f t="shared" si="32"/>
        <v>1.3739999999999997</v>
      </c>
      <c r="D1033" s="5">
        <f t="shared" si="33"/>
        <v>0.0005430141935373722</v>
      </c>
    </row>
    <row r="1034" spans="1:4" ht="14.25">
      <c r="A1034" s="20">
        <v>761</v>
      </c>
      <c r="B1034" s="5">
        <v>-4.0483</v>
      </c>
      <c r="C1034" s="14">
        <f t="shared" si="32"/>
        <v>1.2722999999999995</v>
      </c>
      <c r="D1034" s="5">
        <f t="shared" si="33"/>
        <v>0.0005028216582515273</v>
      </c>
    </row>
    <row r="1035" spans="1:4" ht="14.25">
      <c r="A1035" s="20">
        <v>761.5</v>
      </c>
      <c r="B1035" s="5">
        <v>-4.1412</v>
      </c>
      <c r="C1035" s="14">
        <f t="shared" si="32"/>
        <v>1.1793999999999993</v>
      </c>
      <c r="D1035" s="5">
        <f t="shared" si="33"/>
        <v>0.00046610694312807606</v>
      </c>
    </row>
    <row r="1036" spans="1:4" ht="14.25">
      <c r="A1036" s="20">
        <v>762</v>
      </c>
      <c r="B1036" s="5">
        <v>-4.0458</v>
      </c>
      <c r="C1036" s="14">
        <f t="shared" si="32"/>
        <v>1.2748</v>
      </c>
      <c r="D1036" s="5">
        <f t="shared" si="33"/>
        <v>0.0005038096753431165</v>
      </c>
    </row>
    <row r="1037" spans="1:4" ht="14.25">
      <c r="A1037" s="20">
        <v>762.5</v>
      </c>
      <c r="B1037" s="5">
        <v>-3.6937</v>
      </c>
      <c r="C1037" s="14">
        <f t="shared" si="32"/>
        <v>1.6268999999999996</v>
      </c>
      <c r="D1037" s="5">
        <f t="shared" si="33"/>
        <v>0.000642962002522526</v>
      </c>
    </row>
    <row r="1038" spans="1:4" ht="14.25">
      <c r="A1038" s="20">
        <v>763</v>
      </c>
      <c r="B1038" s="5">
        <v>-3.7782</v>
      </c>
      <c r="C1038" s="14">
        <f t="shared" si="32"/>
        <v>1.5423999999999998</v>
      </c>
      <c r="D1038" s="5">
        <f t="shared" si="33"/>
        <v>0.0006095670248268143</v>
      </c>
    </row>
    <row r="1039" spans="1:4" ht="14.25">
      <c r="A1039" s="20">
        <v>763.5</v>
      </c>
      <c r="B1039" s="5">
        <v>-3.8382</v>
      </c>
      <c r="C1039" s="14">
        <f t="shared" si="32"/>
        <v>1.4823999999999997</v>
      </c>
      <c r="D1039" s="5">
        <f t="shared" si="33"/>
        <v>0.0005858546146286758</v>
      </c>
    </row>
    <row r="1040" spans="1:4" ht="14.25">
      <c r="A1040" s="20">
        <v>764</v>
      </c>
      <c r="B1040" s="5">
        <v>-3.8537</v>
      </c>
      <c r="C1040" s="14">
        <f t="shared" si="32"/>
        <v>1.4668999999999999</v>
      </c>
      <c r="D1040" s="5">
        <f t="shared" si="33"/>
        <v>0.0005797289086608234</v>
      </c>
    </row>
    <row r="1041" spans="1:4" ht="14.25">
      <c r="A1041" s="20">
        <v>764.5</v>
      </c>
      <c r="B1041" s="5">
        <v>-3.8337</v>
      </c>
      <c r="C1041" s="14">
        <f t="shared" si="32"/>
        <v>1.4868999999999999</v>
      </c>
      <c r="D1041" s="5">
        <f t="shared" si="33"/>
        <v>0.0005876330453935362</v>
      </c>
    </row>
    <row r="1042" spans="1:4" ht="14.25">
      <c r="A1042" s="20">
        <v>765</v>
      </c>
      <c r="B1042" s="5">
        <v>-3.8692</v>
      </c>
      <c r="C1042" s="14">
        <f t="shared" si="32"/>
        <v>1.4513999999999996</v>
      </c>
      <c r="D1042" s="5">
        <f t="shared" si="33"/>
        <v>0.0005736032026929708</v>
      </c>
    </row>
    <row r="1043" spans="1:4" ht="14.25">
      <c r="A1043" s="20">
        <v>765.5</v>
      </c>
      <c r="B1043" s="5">
        <v>-3.8498</v>
      </c>
      <c r="C1043" s="14">
        <f t="shared" si="32"/>
        <v>1.4707999999999997</v>
      </c>
      <c r="D1043" s="5">
        <f t="shared" si="33"/>
        <v>0.0005812702153237023</v>
      </c>
    </row>
    <row r="1044" spans="1:4" ht="14.25">
      <c r="A1044" s="20">
        <v>766</v>
      </c>
      <c r="B1044" s="5">
        <v>-3.8757</v>
      </c>
      <c r="C1044" s="14">
        <f t="shared" si="32"/>
        <v>1.4448999999999996</v>
      </c>
      <c r="D1044" s="5">
        <f t="shared" si="33"/>
        <v>0.0005710343582548392</v>
      </c>
    </row>
    <row r="1045" spans="1:4" ht="14.25">
      <c r="A1045" s="20">
        <v>766.5</v>
      </c>
      <c r="B1045" s="5">
        <v>-3.8851</v>
      </c>
      <c r="C1045" s="14">
        <f t="shared" si="32"/>
        <v>1.4354999999999998</v>
      </c>
      <c r="D1045" s="5">
        <f t="shared" si="33"/>
        <v>0.0005673194139904642</v>
      </c>
    </row>
    <row r="1046" spans="1:4" ht="14.25">
      <c r="A1046" s="20">
        <v>767</v>
      </c>
      <c r="B1046" s="5">
        <v>-4.1387</v>
      </c>
      <c r="C1046" s="14">
        <f t="shared" si="32"/>
        <v>1.1818999999999997</v>
      </c>
      <c r="D1046" s="5">
        <f t="shared" si="33"/>
        <v>0.0004670949602196653</v>
      </c>
    </row>
    <row r="1047" spans="1:4" ht="14.25">
      <c r="A1047" s="20">
        <v>767.5</v>
      </c>
      <c r="B1047" s="5">
        <v>-4.2294</v>
      </c>
      <c r="C1047" s="14">
        <f t="shared" si="32"/>
        <v>1.0911999999999997</v>
      </c>
      <c r="D1047" s="5">
        <f t="shared" si="33"/>
        <v>0.0004312497001368126</v>
      </c>
    </row>
    <row r="1048" spans="1:4" ht="14.25">
      <c r="A1048" s="20">
        <v>768</v>
      </c>
      <c r="B1048" s="5">
        <v>-4.2283</v>
      </c>
      <c r="C1048" s="14">
        <f t="shared" si="32"/>
        <v>1.0922999999999998</v>
      </c>
      <c r="D1048" s="5">
        <f t="shared" si="33"/>
        <v>0.0004316844276571118</v>
      </c>
    </row>
    <row r="1049" spans="1:4" ht="14.25">
      <c r="A1049" s="20">
        <v>768.5</v>
      </c>
      <c r="B1049" s="5">
        <v>-4.3033</v>
      </c>
      <c r="C1049" s="14">
        <f t="shared" si="32"/>
        <v>1.0172999999999996</v>
      </c>
      <c r="D1049" s="5">
        <f t="shared" si="33"/>
        <v>0.0004020439149094386</v>
      </c>
    </row>
    <row r="1050" spans="1:4" ht="14.25">
      <c r="A1050" s="20">
        <v>769</v>
      </c>
      <c r="B1050" s="5">
        <v>-4.4248</v>
      </c>
      <c r="C1050" s="14">
        <f t="shared" si="32"/>
        <v>0.8957999999999995</v>
      </c>
      <c r="D1050" s="5">
        <f t="shared" si="33"/>
        <v>0.000354026284258208</v>
      </c>
    </row>
    <row r="1051" spans="1:4" ht="14.25">
      <c r="A1051" s="20">
        <v>769.5</v>
      </c>
      <c r="B1051" s="5">
        <v>-4.3006</v>
      </c>
      <c r="C1051" s="14">
        <f t="shared" si="32"/>
        <v>1.0199999999999996</v>
      </c>
      <c r="D1051" s="5">
        <f t="shared" si="33"/>
        <v>0.0004031109733683548</v>
      </c>
    </row>
    <row r="1052" spans="1:4" ht="14.25">
      <c r="A1052" s="20">
        <v>770</v>
      </c>
      <c r="B1052" s="5">
        <v>-4.2533</v>
      </c>
      <c r="C1052" s="14">
        <f t="shared" si="32"/>
        <v>1.0672999999999995</v>
      </c>
      <c r="D1052" s="5">
        <f t="shared" si="33"/>
        <v>0.00042180425674122064</v>
      </c>
    </row>
    <row r="1053" spans="1:4" ht="14.25">
      <c r="A1053" s="20">
        <v>770.5</v>
      </c>
      <c r="B1053" s="5">
        <v>-4.559</v>
      </c>
      <c r="C1053" s="14">
        <f t="shared" si="32"/>
        <v>0.7615999999999996</v>
      </c>
      <c r="D1053" s="5">
        <f t="shared" si="33"/>
        <v>0.0003009895267817049</v>
      </c>
    </row>
    <row r="1054" spans="1:4" ht="14.25">
      <c r="A1054" s="20">
        <v>771</v>
      </c>
      <c r="B1054" s="5">
        <v>-4.6236</v>
      </c>
      <c r="C1054" s="14">
        <f t="shared" si="32"/>
        <v>0.6970000000000001</v>
      </c>
      <c r="D1054" s="5">
        <f t="shared" si="33"/>
        <v>0.0002754591651350426</v>
      </c>
    </row>
    <row r="1055" spans="1:4" ht="14.25">
      <c r="A1055" s="20">
        <v>771.5</v>
      </c>
      <c r="B1055" s="5">
        <v>-4.4873</v>
      </c>
      <c r="C1055" s="14">
        <f t="shared" si="32"/>
        <v>0.8332999999999995</v>
      </c>
      <c r="D1055" s="5">
        <f t="shared" si="33"/>
        <v>0.0003293258569684804</v>
      </c>
    </row>
    <row r="1056" spans="1:4" ht="14.25">
      <c r="A1056" s="20">
        <v>772</v>
      </c>
      <c r="B1056" s="5">
        <v>-4.2628</v>
      </c>
      <c r="C1056" s="14">
        <f t="shared" si="32"/>
        <v>1.0577999999999994</v>
      </c>
      <c r="D1056" s="5">
        <f t="shared" si="33"/>
        <v>0.000418049791793182</v>
      </c>
    </row>
    <row r="1057" spans="1:4" ht="14.25">
      <c r="A1057" s="20">
        <v>772.5</v>
      </c>
      <c r="B1057" s="5">
        <v>-4.3318</v>
      </c>
      <c r="C1057" s="14">
        <f t="shared" si="32"/>
        <v>0.9887999999999995</v>
      </c>
      <c r="D1057" s="5">
        <f t="shared" si="33"/>
        <v>0.00039078052006532275</v>
      </c>
    </row>
    <row r="1058" spans="1:4" ht="14.25">
      <c r="A1058" s="20">
        <v>773</v>
      </c>
      <c r="B1058" s="5">
        <v>-4.7068</v>
      </c>
      <c r="C1058" s="14">
        <f t="shared" si="32"/>
        <v>0.6137999999999995</v>
      </c>
      <c r="D1058" s="5">
        <f t="shared" si="33"/>
        <v>0.00024257795632695692</v>
      </c>
    </row>
    <row r="1059" spans="1:4" ht="14.25">
      <c r="A1059" s="20">
        <v>773.5</v>
      </c>
      <c r="B1059" s="5">
        <v>-5.2374</v>
      </c>
      <c r="C1059" s="14">
        <f t="shared" si="32"/>
        <v>0.08319999999999972</v>
      </c>
      <c r="D1059" s="5">
        <f t="shared" si="33"/>
        <v>3.288120880808532E-05</v>
      </c>
    </row>
    <row r="1060" spans="1:4" ht="14.25">
      <c r="A1060" s="20">
        <v>774</v>
      </c>
      <c r="B1060" s="5">
        <v>-5.5506</v>
      </c>
      <c r="C1060" s="14">
        <f t="shared" si="32"/>
        <v>0</v>
      </c>
      <c r="D1060" s="5">
        <f t="shared" si="33"/>
        <v>0</v>
      </c>
    </row>
    <row r="1061" spans="1:4" ht="14.25">
      <c r="A1061" s="20">
        <v>774.5</v>
      </c>
      <c r="B1061" s="5">
        <v>-5.4227</v>
      </c>
      <c r="C1061" s="14">
        <f t="shared" si="32"/>
        <v>0</v>
      </c>
      <c r="D1061" s="5">
        <f t="shared" si="33"/>
        <v>0</v>
      </c>
    </row>
    <row r="1062" spans="1:4" ht="14.25">
      <c r="A1062" s="20">
        <v>775</v>
      </c>
      <c r="B1062" s="5">
        <v>-4.8786</v>
      </c>
      <c r="C1062" s="14">
        <f t="shared" si="32"/>
        <v>0.44200000000000017</v>
      </c>
      <c r="D1062" s="5">
        <f t="shared" si="33"/>
        <v>0.00017468142179295388</v>
      </c>
    </row>
    <row r="1063" spans="1:4" ht="14.25">
      <c r="A1063" s="20">
        <v>775.5</v>
      </c>
      <c r="B1063" s="5">
        <v>-4.387</v>
      </c>
      <c r="C1063" s="14">
        <f t="shared" si="32"/>
        <v>0.9336000000000002</v>
      </c>
      <c r="D1063" s="5">
        <f t="shared" si="33"/>
        <v>0.0003689651026830356</v>
      </c>
    </row>
    <row r="1064" spans="1:4" ht="14.25">
      <c r="A1064" s="20">
        <v>776</v>
      </c>
      <c r="B1064" s="5">
        <v>-4.6863</v>
      </c>
      <c r="C1064" s="14">
        <f t="shared" si="32"/>
        <v>0.6342999999999996</v>
      </c>
      <c r="D1064" s="5">
        <f t="shared" si="33"/>
        <v>0.00025067969647798766</v>
      </c>
    </row>
    <row r="1065" spans="1:4" ht="14.25">
      <c r="A1065" s="20">
        <v>776.5</v>
      </c>
      <c r="B1065" s="5">
        <v>-5.0885</v>
      </c>
      <c r="C1065" s="14">
        <f t="shared" si="32"/>
        <v>0.23209999999999997</v>
      </c>
      <c r="D1065" s="5">
        <f t="shared" si="33"/>
        <v>9.172750678313253E-05</v>
      </c>
    </row>
    <row r="1066" spans="1:4" ht="14.25">
      <c r="A1066" s="20">
        <v>777</v>
      </c>
      <c r="B1066" s="5">
        <v>-5.1053</v>
      </c>
      <c r="C1066" s="14">
        <f t="shared" si="32"/>
        <v>0.21530000000000005</v>
      </c>
      <c r="D1066" s="5">
        <f t="shared" si="33"/>
        <v>8.508803192765377E-05</v>
      </c>
    </row>
    <row r="1067" spans="1:4" ht="14.25">
      <c r="A1067" s="20">
        <v>777.5</v>
      </c>
      <c r="B1067" s="5">
        <v>-4.4706</v>
      </c>
      <c r="C1067" s="14">
        <f t="shared" si="32"/>
        <v>0.8499999999999996</v>
      </c>
      <c r="D1067" s="5">
        <f t="shared" si="33"/>
        <v>0.00033592581114029566</v>
      </c>
    </row>
    <row r="1068" spans="1:4" ht="14.25">
      <c r="A1068" s="20">
        <v>778</v>
      </c>
      <c r="B1068" s="5">
        <v>-3.8207</v>
      </c>
      <c r="C1068" s="14">
        <f t="shared" si="32"/>
        <v>1.4998999999999998</v>
      </c>
      <c r="D1068" s="5">
        <f t="shared" si="33"/>
        <v>0.0005927707342697995</v>
      </c>
    </row>
    <row r="1069" spans="1:4" ht="14.25">
      <c r="A1069" s="20">
        <v>778.5</v>
      </c>
      <c r="B1069" s="5">
        <v>-3.2658</v>
      </c>
      <c r="C1069" s="14">
        <f t="shared" si="32"/>
        <v>2.0547999999999997</v>
      </c>
      <c r="D1069" s="5">
        <f t="shared" si="33"/>
        <v>0.0008120710079189174</v>
      </c>
    </row>
    <row r="1070" spans="1:4" ht="14.25">
      <c r="A1070" s="20">
        <v>779</v>
      </c>
      <c r="B1070" s="5">
        <v>-3.1435</v>
      </c>
      <c r="C1070" s="14">
        <f t="shared" si="32"/>
        <v>2.1771</v>
      </c>
      <c r="D1070" s="5">
        <f t="shared" si="33"/>
        <v>0.0008604048040394564</v>
      </c>
    </row>
    <row r="1071" spans="1:4" ht="14.25">
      <c r="A1071" s="20">
        <v>779.5</v>
      </c>
      <c r="B1071" s="5">
        <v>-3.0013</v>
      </c>
      <c r="C1071" s="14">
        <f t="shared" si="32"/>
        <v>2.3192999999999997</v>
      </c>
      <c r="D1071" s="5">
        <f t="shared" si="33"/>
        <v>0.0009166032162090447</v>
      </c>
    </row>
    <row r="1072" spans="1:4" ht="14.25">
      <c r="A1072" s="20">
        <v>780</v>
      </c>
      <c r="B1072" s="5">
        <v>-3.0024</v>
      </c>
      <c r="C1072" s="14">
        <f t="shared" si="32"/>
        <v>2.3181999999999996</v>
      </c>
      <c r="D1072" s="5">
        <f t="shared" si="33"/>
        <v>0.0009161684886887455</v>
      </c>
    </row>
    <row r="1073" spans="1:4" ht="14.25">
      <c r="A1073" s="20">
        <v>780.5</v>
      </c>
      <c r="B1073" s="5">
        <v>-2.4786</v>
      </c>
      <c r="C1073" s="14">
        <f t="shared" si="32"/>
        <v>2.8419999999999996</v>
      </c>
      <c r="D1073" s="5">
        <f t="shared" si="33"/>
        <v>0.0011231778297184948</v>
      </c>
    </row>
    <row r="1074" spans="1:4" ht="14.25">
      <c r="A1074" s="20">
        <v>781</v>
      </c>
      <c r="B1074" s="5">
        <v>-1.7287</v>
      </c>
      <c r="C1074" s="14">
        <f t="shared" si="32"/>
        <v>3.5919</v>
      </c>
      <c r="D1074" s="5">
        <f t="shared" si="33"/>
        <v>0.001419543436511563</v>
      </c>
    </row>
    <row r="1075" spans="1:4" ht="14.25">
      <c r="A1075" s="20">
        <v>781.5</v>
      </c>
      <c r="B1075" s="5">
        <v>-1.1545</v>
      </c>
      <c r="C1075" s="14">
        <f t="shared" si="32"/>
        <v>4.1661</v>
      </c>
      <c r="D1075" s="5">
        <f t="shared" si="33"/>
        <v>0.0016464712021077488</v>
      </c>
    </row>
    <row r="1076" spans="1:4" ht="14.25">
      <c r="A1076" s="20">
        <v>782</v>
      </c>
      <c r="B1076" s="5">
        <v>-1.2152</v>
      </c>
      <c r="C1076" s="14">
        <f t="shared" si="32"/>
        <v>4.1053999999999995</v>
      </c>
      <c r="D1076" s="5">
        <f t="shared" si="33"/>
        <v>0.001622482147123965</v>
      </c>
    </row>
    <row r="1077" spans="1:4" ht="14.25">
      <c r="A1077" s="20">
        <v>782.5</v>
      </c>
      <c r="B1077" s="5">
        <v>-1.1211</v>
      </c>
      <c r="C1077" s="14">
        <f t="shared" si="32"/>
        <v>4.1995</v>
      </c>
      <c r="D1077" s="5">
        <f t="shared" si="33"/>
        <v>0.0016596711104513789</v>
      </c>
    </row>
    <row r="1078" spans="1:4" ht="14.25">
      <c r="A1078" s="20">
        <v>783</v>
      </c>
      <c r="B1078" s="5">
        <v>-1.1893</v>
      </c>
      <c r="C1078" s="14">
        <f t="shared" si="32"/>
        <v>4.1312999999999995</v>
      </c>
      <c r="D1078" s="5">
        <f t="shared" si="33"/>
        <v>0.0016327180041928282</v>
      </c>
    </row>
    <row r="1079" spans="1:4" ht="14.25">
      <c r="A1079" s="20">
        <v>783.5</v>
      </c>
      <c r="B1079" s="5">
        <v>-1.4837</v>
      </c>
      <c r="C1079" s="14">
        <f t="shared" si="32"/>
        <v>3.8369</v>
      </c>
      <c r="D1079" s="5">
        <f t="shared" si="33"/>
        <v>0.0015163691114872954</v>
      </c>
    </row>
    <row r="1080" spans="1:4" ht="14.25">
      <c r="A1080" s="20">
        <v>784</v>
      </c>
      <c r="B1080" s="5">
        <v>-1.7181</v>
      </c>
      <c r="C1080" s="14">
        <f t="shared" si="32"/>
        <v>3.6025</v>
      </c>
      <c r="D1080" s="5">
        <f t="shared" si="33"/>
        <v>0.0014237326289799008</v>
      </c>
    </row>
    <row r="1081" spans="1:4" ht="14.25">
      <c r="A1081" s="20">
        <v>784.5</v>
      </c>
      <c r="B1081" s="5">
        <v>-1.8268</v>
      </c>
      <c r="C1081" s="14">
        <f t="shared" si="32"/>
        <v>3.4938</v>
      </c>
      <c r="D1081" s="5">
        <f t="shared" si="33"/>
        <v>0.0013807736458376063</v>
      </c>
    </row>
    <row r="1082" spans="1:4" ht="14.25">
      <c r="A1082" s="20">
        <v>785</v>
      </c>
      <c r="B1082" s="5">
        <v>-1.9747</v>
      </c>
      <c r="C1082" s="14">
        <f t="shared" si="32"/>
        <v>3.3459</v>
      </c>
      <c r="D1082" s="5">
        <f t="shared" si="33"/>
        <v>0.001322322554699195</v>
      </c>
    </row>
    <row r="1083" spans="1:4" ht="14.25">
      <c r="A1083" s="20">
        <v>785.5</v>
      </c>
      <c r="B1083" s="5">
        <v>-2.3259</v>
      </c>
      <c r="C1083" s="14">
        <f t="shared" si="32"/>
        <v>2.9947</v>
      </c>
      <c r="D1083" s="5">
        <f t="shared" si="33"/>
        <v>0.0011835259136727574</v>
      </c>
    </row>
    <row r="1084" spans="1:4" ht="14.25">
      <c r="A1084" s="20">
        <v>786</v>
      </c>
      <c r="B1084" s="5">
        <v>-2.4428</v>
      </c>
      <c r="C1084" s="14">
        <f t="shared" si="32"/>
        <v>2.8777999999999997</v>
      </c>
      <c r="D1084" s="5">
        <f t="shared" si="33"/>
        <v>0.0011373262344700507</v>
      </c>
    </row>
    <row r="1085" spans="1:4" ht="14.25">
      <c r="A1085" s="20">
        <v>786.5</v>
      </c>
      <c r="B1085" s="5">
        <v>-2.2612</v>
      </c>
      <c r="C1085" s="14">
        <f t="shared" si="32"/>
        <v>3.0593999999999997</v>
      </c>
      <c r="D1085" s="5">
        <f t="shared" si="33"/>
        <v>0.0012090957960030834</v>
      </c>
    </row>
    <row r="1086" spans="1:4" ht="14.25">
      <c r="A1086" s="20">
        <v>787</v>
      </c>
      <c r="B1086" s="5">
        <v>-2.019</v>
      </c>
      <c r="C1086" s="14">
        <f t="shared" si="32"/>
        <v>3.3015999999999996</v>
      </c>
      <c r="D1086" s="5">
        <f t="shared" si="33"/>
        <v>0.001304814891836236</v>
      </c>
    </row>
    <row r="1087" spans="1:4" ht="14.25">
      <c r="A1087" s="20">
        <v>787.5</v>
      </c>
      <c r="B1087" s="5">
        <v>-1.6613</v>
      </c>
      <c r="C1087" s="14">
        <f t="shared" si="32"/>
        <v>3.6593</v>
      </c>
      <c r="D1087" s="5">
        <f t="shared" si="33"/>
        <v>0.0014461803773008052</v>
      </c>
    </row>
    <row r="1088" spans="1:4" ht="14.25">
      <c r="A1088" s="20">
        <v>788</v>
      </c>
      <c r="B1088" s="5">
        <v>-1.4452</v>
      </c>
      <c r="C1088" s="14">
        <f t="shared" si="32"/>
        <v>3.8754</v>
      </c>
      <c r="D1088" s="5">
        <f t="shared" si="33"/>
        <v>0.0015315845746977676</v>
      </c>
    </row>
    <row r="1089" spans="1:4" ht="14.25">
      <c r="A1089" s="20">
        <v>788.5</v>
      </c>
      <c r="B1089" s="5">
        <v>-1.1278</v>
      </c>
      <c r="C1089" s="14">
        <f t="shared" si="32"/>
        <v>4.1928</v>
      </c>
      <c r="D1089" s="5">
        <f t="shared" si="33"/>
        <v>0.0016570232246459204</v>
      </c>
    </row>
    <row r="1090" spans="1:4" ht="14.25">
      <c r="A1090" s="20">
        <v>789</v>
      </c>
      <c r="B1090" s="5">
        <v>-1.0574</v>
      </c>
      <c r="C1090" s="14">
        <f t="shared" si="32"/>
        <v>4.263199999999999</v>
      </c>
      <c r="D1090" s="5">
        <f t="shared" si="33"/>
        <v>0.0016848457859450694</v>
      </c>
    </row>
    <row r="1091" spans="1:4" ht="14.25">
      <c r="A1091" s="20">
        <v>789.5</v>
      </c>
      <c r="B1091" s="5">
        <v>-1.1305</v>
      </c>
      <c r="C1091" s="14">
        <f t="shared" si="32"/>
        <v>4.190099999999999</v>
      </c>
      <c r="D1091" s="5">
        <f t="shared" si="33"/>
        <v>0.001655956166187004</v>
      </c>
    </row>
    <row r="1092" spans="1:4" ht="14.25">
      <c r="A1092" s="20">
        <v>790</v>
      </c>
      <c r="B1092" s="5">
        <v>-1.1949</v>
      </c>
      <c r="C1092" s="14">
        <f t="shared" si="32"/>
        <v>4.1257</v>
      </c>
      <c r="D1092" s="5">
        <f t="shared" si="33"/>
        <v>0.0016305048459076688</v>
      </c>
    </row>
    <row r="1093" spans="1:4" ht="14.25">
      <c r="A1093" s="20">
        <v>790.5</v>
      </c>
      <c r="B1093" s="5">
        <v>-1.5068</v>
      </c>
      <c r="C1093" s="14">
        <f aca="true" t="shared" si="34" ref="C1093:C1156">IF(((B1093-B$4)&lt;0),0,(B1093-B$4))</f>
        <v>3.8137999999999996</v>
      </c>
      <c r="D1093" s="5">
        <f aca="true" t="shared" si="35" ref="D1093:D1156">C1093/(MAX(C$4:C$804))</f>
        <v>0.001507239833561012</v>
      </c>
    </row>
    <row r="1094" spans="1:4" ht="14.25">
      <c r="A1094" s="20">
        <v>791</v>
      </c>
      <c r="B1094" s="5">
        <v>-1.8073</v>
      </c>
      <c r="C1094" s="14">
        <f t="shared" si="34"/>
        <v>3.5133</v>
      </c>
      <c r="D1094" s="5">
        <f t="shared" si="35"/>
        <v>0.0013884801791520015</v>
      </c>
    </row>
    <row r="1095" spans="1:4" ht="14.25">
      <c r="A1095" s="20">
        <v>791.5</v>
      </c>
      <c r="B1095" s="5">
        <v>-1.8475</v>
      </c>
      <c r="C1095" s="14">
        <f t="shared" si="34"/>
        <v>3.4730999999999996</v>
      </c>
      <c r="D1095" s="5">
        <f t="shared" si="35"/>
        <v>0.0013725928643192485</v>
      </c>
    </row>
    <row r="1096" spans="1:4" ht="14.25">
      <c r="A1096" s="20">
        <v>792</v>
      </c>
      <c r="B1096" s="5">
        <v>-1.7919</v>
      </c>
      <c r="C1096" s="14">
        <f t="shared" si="34"/>
        <v>3.5286999999999997</v>
      </c>
      <c r="D1096" s="5">
        <f t="shared" si="35"/>
        <v>0.0013945663644361903</v>
      </c>
    </row>
    <row r="1097" spans="1:4" ht="14.25">
      <c r="A1097" s="20">
        <v>792.5</v>
      </c>
      <c r="B1097" s="5">
        <v>-1.1885</v>
      </c>
      <c r="C1097" s="14">
        <f t="shared" si="34"/>
        <v>4.132099999999999</v>
      </c>
      <c r="D1097" s="5">
        <f t="shared" si="35"/>
        <v>0.0016330341696621366</v>
      </c>
    </row>
    <row r="1098" spans="1:4" ht="14.25">
      <c r="A1098" s="20">
        <v>793</v>
      </c>
      <c r="B1098" s="5">
        <v>-1.1783</v>
      </c>
      <c r="C1098" s="14">
        <f t="shared" si="34"/>
        <v>4.1423</v>
      </c>
      <c r="D1098" s="5">
        <f t="shared" si="35"/>
        <v>0.0016370652793958203</v>
      </c>
    </row>
    <row r="1099" spans="1:4" ht="14.25">
      <c r="A1099" s="20">
        <v>793.5</v>
      </c>
      <c r="B1099" s="5">
        <v>-0.88341</v>
      </c>
      <c r="C1099" s="14">
        <f t="shared" si="34"/>
        <v>4.437189999999999</v>
      </c>
      <c r="D1099" s="5">
        <f t="shared" si="35"/>
        <v>0.0017536078234513047</v>
      </c>
    </row>
    <row r="1100" spans="1:4" ht="14.25">
      <c r="A1100" s="20">
        <v>794</v>
      </c>
      <c r="B1100" s="5">
        <v>-0.46222</v>
      </c>
      <c r="C1100" s="14">
        <f t="shared" si="34"/>
        <v>4.8583799999999995</v>
      </c>
      <c r="D1100" s="5">
        <f t="shared" si="35"/>
        <v>0.0019200649909738709</v>
      </c>
    </row>
    <row r="1101" spans="1:4" ht="14.25">
      <c r="A1101" s="20">
        <v>794.5</v>
      </c>
      <c r="B1101" s="5">
        <v>0.17965</v>
      </c>
      <c r="C1101" s="14">
        <f t="shared" si="34"/>
        <v>5.500249999999999</v>
      </c>
      <c r="D1101" s="5">
        <f t="shared" si="35"/>
        <v>0.0021737364032051905</v>
      </c>
    </row>
    <row r="1102" spans="1:4" ht="14.25">
      <c r="A1102" s="20">
        <v>795</v>
      </c>
      <c r="B1102" s="5">
        <v>0.54543</v>
      </c>
      <c r="C1102" s="14">
        <f t="shared" si="34"/>
        <v>5.866029999999999</v>
      </c>
      <c r="D1102" s="5">
        <f t="shared" si="35"/>
        <v>0.0023182951599097757</v>
      </c>
    </row>
    <row r="1103" spans="1:4" ht="14.25">
      <c r="A1103" s="20">
        <v>795.5</v>
      </c>
      <c r="B1103" s="5">
        <v>1.084</v>
      </c>
      <c r="C1103" s="14">
        <f t="shared" si="34"/>
        <v>6.4046</v>
      </c>
      <c r="D1103" s="5">
        <f t="shared" si="35"/>
        <v>0.002531141705916634</v>
      </c>
    </row>
    <row r="1104" spans="1:4" ht="14.25">
      <c r="A1104" s="20">
        <v>796</v>
      </c>
      <c r="B1104" s="5">
        <v>1.6393</v>
      </c>
      <c r="C1104" s="14">
        <f t="shared" si="34"/>
        <v>6.959899999999999</v>
      </c>
      <c r="D1104" s="5">
        <f t="shared" si="35"/>
        <v>0.0027506000623004055</v>
      </c>
    </row>
    <row r="1105" spans="1:4" ht="14.25">
      <c r="A1105" s="20">
        <v>796.5</v>
      </c>
      <c r="B1105" s="5">
        <v>1.9054</v>
      </c>
      <c r="C1105" s="14">
        <f t="shared" si="34"/>
        <v>7.226</v>
      </c>
      <c r="D1105" s="5">
        <f t="shared" si="35"/>
        <v>0.00285576460152915</v>
      </c>
    </row>
    <row r="1106" spans="1:4" ht="14.25">
      <c r="A1106" s="20">
        <v>797</v>
      </c>
      <c r="B1106" s="5">
        <v>2.2188</v>
      </c>
      <c r="C1106" s="14">
        <f t="shared" si="34"/>
        <v>7.5394</v>
      </c>
      <c r="D1106" s="5">
        <f t="shared" si="35"/>
        <v>0.0029796224241307604</v>
      </c>
    </row>
    <row r="1107" spans="1:4" ht="14.25">
      <c r="A1107" s="20">
        <v>797.5</v>
      </c>
      <c r="B1107" s="5">
        <v>3.0139</v>
      </c>
      <c r="C1107" s="14">
        <f t="shared" si="34"/>
        <v>8.3345</v>
      </c>
      <c r="D1107" s="5">
        <f t="shared" si="35"/>
        <v>0.0032938513799397593</v>
      </c>
    </row>
    <row r="1108" spans="1:4" ht="14.25">
      <c r="A1108" s="20">
        <v>798</v>
      </c>
      <c r="B1108" s="5">
        <v>3.633</v>
      </c>
      <c r="C1108" s="14">
        <f t="shared" si="34"/>
        <v>8.9536</v>
      </c>
      <c r="D1108" s="5">
        <f t="shared" si="35"/>
        <v>0.0035385239325008856</v>
      </c>
    </row>
    <row r="1109" spans="1:4" ht="14.25">
      <c r="A1109" s="20">
        <v>798.5</v>
      </c>
      <c r="B1109" s="5">
        <v>3.9231</v>
      </c>
      <c r="C1109" s="14">
        <f t="shared" si="34"/>
        <v>9.2437</v>
      </c>
      <c r="D1109" s="5">
        <f t="shared" si="35"/>
        <v>0.0036531734358088855</v>
      </c>
    </row>
    <row r="1110" spans="1:4" ht="14.25">
      <c r="A1110" s="20">
        <v>799</v>
      </c>
      <c r="B1110" s="5">
        <v>4.2832</v>
      </c>
      <c r="C1110" s="14">
        <f t="shared" si="34"/>
        <v>9.6038</v>
      </c>
      <c r="D1110" s="5">
        <f t="shared" si="35"/>
        <v>0.0037954874176813797</v>
      </c>
    </row>
    <row r="1111" spans="1:4" ht="14.25">
      <c r="A1111" s="20">
        <v>799.5</v>
      </c>
      <c r="B1111" s="5">
        <v>5.1622</v>
      </c>
      <c r="C1111" s="14">
        <f t="shared" si="34"/>
        <v>10.482800000000001</v>
      </c>
      <c r="D1111" s="5">
        <f t="shared" si="35"/>
        <v>0.00414287422708411</v>
      </c>
    </row>
    <row r="1112" spans="1:4" ht="14.25">
      <c r="A1112" s="20">
        <v>800</v>
      </c>
      <c r="B1112" s="5">
        <v>6.036</v>
      </c>
      <c r="C1112" s="14">
        <f t="shared" si="34"/>
        <v>11.3566</v>
      </c>
      <c r="D1112" s="5">
        <f t="shared" si="35"/>
        <v>0.004488205960936333</v>
      </c>
    </row>
    <row r="1113" spans="1:4" ht="14.25">
      <c r="A1113" s="20">
        <v>800.5</v>
      </c>
      <c r="B1113" s="5">
        <v>6.4755</v>
      </c>
      <c r="C1113" s="14">
        <f t="shared" si="34"/>
        <v>11.7961</v>
      </c>
      <c r="D1113" s="5">
        <f t="shared" si="35"/>
        <v>0.004661899365637698</v>
      </c>
    </row>
    <row r="1114" spans="1:4" ht="14.25">
      <c r="A1114" s="20">
        <v>801</v>
      </c>
      <c r="B1114" s="5">
        <v>6.8471</v>
      </c>
      <c r="C1114" s="14">
        <f t="shared" si="34"/>
        <v>12.1677</v>
      </c>
      <c r="D1114" s="5">
        <f t="shared" si="35"/>
        <v>0.004808758226131503</v>
      </c>
    </row>
    <row r="1115" spans="1:4" ht="14.25">
      <c r="A1115" s="20">
        <v>801.5</v>
      </c>
      <c r="B1115" s="5">
        <v>7.0083</v>
      </c>
      <c r="C1115" s="14">
        <f t="shared" si="34"/>
        <v>12.3289</v>
      </c>
      <c r="D1115" s="5">
        <f t="shared" si="35"/>
        <v>0.0048724655681971684</v>
      </c>
    </row>
    <row r="1116" spans="1:4" ht="14.25">
      <c r="A1116" s="20">
        <v>802</v>
      </c>
      <c r="B1116" s="5">
        <v>7.3293</v>
      </c>
      <c r="C1116" s="14">
        <f t="shared" si="34"/>
        <v>12.649899999999999</v>
      </c>
      <c r="D1116" s="5">
        <f t="shared" si="35"/>
        <v>0.004999326962757209</v>
      </c>
    </row>
    <row r="1117" spans="1:4" ht="14.25">
      <c r="A1117" s="20">
        <v>802.5</v>
      </c>
      <c r="B1117" s="5">
        <v>7.9821</v>
      </c>
      <c r="C1117" s="14">
        <f t="shared" si="34"/>
        <v>13.3027</v>
      </c>
      <c r="D1117" s="5">
        <f t="shared" si="35"/>
        <v>0.005257317985712957</v>
      </c>
    </row>
    <row r="1118" spans="1:4" ht="14.25">
      <c r="A1118" s="20">
        <v>803</v>
      </c>
      <c r="B1118" s="5">
        <v>8.6979</v>
      </c>
      <c r="C1118" s="14">
        <f t="shared" si="34"/>
        <v>14.0185</v>
      </c>
      <c r="D1118" s="5">
        <f t="shared" si="35"/>
        <v>0.005540207039376749</v>
      </c>
    </row>
    <row r="1119" spans="1:4" ht="14.25">
      <c r="A1119" s="20">
        <v>803.5</v>
      </c>
      <c r="B1119" s="5">
        <v>8.8217</v>
      </c>
      <c r="C1119" s="14">
        <f t="shared" si="34"/>
        <v>14.142299999999999</v>
      </c>
      <c r="D1119" s="5">
        <f t="shared" si="35"/>
        <v>0.005589133645752241</v>
      </c>
    </row>
    <row r="1120" spans="1:4" ht="14.25">
      <c r="A1120" s="20">
        <v>804</v>
      </c>
      <c r="B1120" s="5">
        <v>8.6083</v>
      </c>
      <c r="C1120" s="14">
        <f t="shared" si="34"/>
        <v>13.928899999999999</v>
      </c>
      <c r="D1120" s="5">
        <f t="shared" si="35"/>
        <v>0.005504796506814195</v>
      </c>
    </row>
    <row r="1121" spans="1:4" ht="14.25">
      <c r="A1121" s="20">
        <v>804.5</v>
      </c>
      <c r="B1121" s="5">
        <v>8.3672</v>
      </c>
      <c r="C1121" s="14">
        <f t="shared" si="34"/>
        <v>13.6878</v>
      </c>
      <c r="D1121" s="5">
        <f t="shared" si="35"/>
        <v>0.005409512138501342</v>
      </c>
    </row>
    <row r="1122" spans="1:4" ht="14.25">
      <c r="A1122" s="20">
        <v>805</v>
      </c>
      <c r="B1122" s="5">
        <v>8.6378</v>
      </c>
      <c r="C1122" s="14">
        <f t="shared" si="34"/>
        <v>13.958400000000001</v>
      </c>
      <c r="D1122" s="5">
        <f t="shared" si="35"/>
        <v>0.005516455108494947</v>
      </c>
    </row>
    <row r="1123" spans="1:4" ht="14.25">
      <c r="A1123" s="20">
        <v>805.5</v>
      </c>
      <c r="B1123" s="5">
        <v>9.2416</v>
      </c>
      <c r="C1123" s="14">
        <f t="shared" si="34"/>
        <v>14.5622</v>
      </c>
      <c r="D1123" s="5">
        <f t="shared" si="35"/>
        <v>0.005755080996455548</v>
      </c>
    </row>
    <row r="1124" spans="1:4" ht="14.25">
      <c r="A1124" s="20">
        <v>806</v>
      </c>
      <c r="B1124" s="5">
        <v>9.5921</v>
      </c>
      <c r="C1124" s="14">
        <f t="shared" si="34"/>
        <v>14.912700000000001</v>
      </c>
      <c r="D1124" s="5">
        <f t="shared" si="35"/>
        <v>0.005893600992696341</v>
      </c>
    </row>
    <row r="1125" spans="1:4" ht="14.25">
      <c r="A1125" s="20">
        <v>806.5</v>
      </c>
      <c r="B1125" s="5">
        <v>9.1064</v>
      </c>
      <c r="C1125" s="14">
        <f t="shared" si="34"/>
        <v>14.427</v>
      </c>
      <c r="D1125" s="5">
        <f t="shared" si="35"/>
        <v>0.005701649032142409</v>
      </c>
    </row>
    <row r="1126" spans="1:4" ht="14.25">
      <c r="A1126" s="20">
        <v>807</v>
      </c>
      <c r="B1126" s="5">
        <v>8.7372</v>
      </c>
      <c r="C1126" s="14">
        <f t="shared" si="34"/>
        <v>14.0578</v>
      </c>
      <c r="D1126" s="5">
        <f t="shared" si="35"/>
        <v>0.00555573866805653</v>
      </c>
    </row>
    <row r="1127" spans="1:4" ht="14.25">
      <c r="A1127" s="20">
        <v>807.5</v>
      </c>
      <c r="B1127" s="5">
        <v>8.6334</v>
      </c>
      <c r="C1127" s="14">
        <f t="shared" si="34"/>
        <v>13.954</v>
      </c>
      <c r="D1127" s="5">
        <f t="shared" si="35"/>
        <v>0.005514716198413751</v>
      </c>
    </row>
    <row r="1128" spans="1:4" ht="14.25">
      <c r="A1128" s="20">
        <v>808</v>
      </c>
      <c r="B1128" s="5">
        <v>8.8818</v>
      </c>
      <c r="C1128" s="14">
        <f t="shared" si="34"/>
        <v>14.2024</v>
      </c>
      <c r="D1128" s="5">
        <f t="shared" si="35"/>
        <v>0.005612885576634044</v>
      </c>
    </row>
    <row r="1129" spans="1:4" ht="14.25">
      <c r="A1129" s="20">
        <v>808.5</v>
      </c>
      <c r="B1129" s="5">
        <v>9.2273</v>
      </c>
      <c r="C1129" s="14">
        <f t="shared" si="34"/>
        <v>14.547899999999998</v>
      </c>
      <c r="D1129" s="5">
        <f t="shared" si="35"/>
        <v>0.005749429538691658</v>
      </c>
    </row>
    <row r="1130" spans="1:4" ht="14.25">
      <c r="A1130" s="20">
        <v>809</v>
      </c>
      <c r="B1130" s="5">
        <v>9.3438</v>
      </c>
      <c r="C1130" s="14">
        <f t="shared" si="34"/>
        <v>14.6644</v>
      </c>
      <c r="D1130" s="5">
        <f t="shared" si="35"/>
        <v>0.005795471135159711</v>
      </c>
    </row>
    <row r="1131" spans="1:4" ht="14.25">
      <c r="A1131" s="20">
        <v>809.5</v>
      </c>
      <c r="B1131" s="5">
        <v>9.2589</v>
      </c>
      <c r="C1131" s="14">
        <f t="shared" si="34"/>
        <v>14.5795</v>
      </c>
      <c r="D1131" s="5">
        <f t="shared" si="35"/>
        <v>0.005761918074729345</v>
      </c>
    </row>
    <row r="1132" spans="1:4" ht="14.25">
      <c r="A1132" s="20">
        <v>810</v>
      </c>
      <c r="B1132" s="5">
        <v>8.6256</v>
      </c>
      <c r="C1132" s="14">
        <f t="shared" si="34"/>
        <v>13.946200000000001</v>
      </c>
      <c r="D1132" s="5">
        <f t="shared" si="35"/>
        <v>0.005511633585087993</v>
      </c>
    </row>
    <row r="1133" spans="1:4" ht="14.25">
      <c r="A1133" s="20">
        <v>810.5</v>
      </c>
      <c r="B1133" s="5">
        <v>8.651</v>
      </c>
      <c r="C1133" s="14">
        <f t="shared" si="34"/>
        <v>13.971599999999999</v>
      </c>
      <c r="D1133" s="5">
        <f t="shared" si="35"/>
        <v>0.0055216718387385375</v>
      </c>
    </row>
    <row r="1134" spans="1:4" ht="14.25">
      <c r="A1134" s="20">
        <v>811</v>
      </c>
      <c r="B1134" s="5">
        <v>9.1218</v>
      </c>
      <c r="C1134" s="14">
        <f t="shared" si="34"/>
        <v>14.4424</v>
      </c>
      <c r="D1134" s="5">
        <f t="shared" si="35"/>
        <v>0.005707735217426598</v>
      </c>
    </row>
    <row r="1135" spans="1:4" ht="14.25">
      <c r="A1135" s="20">
        <v>811.5</v>
      </c>
      <c r="B1135" s="5">
        <v>9.2017</v>
      </c>
      <c r="C1135" s="14">
        <f t="shared" si="34"/>
        <v>14.522300000000001</v>
      </c>
      <c r="D1135" s="5">
        <f t="shared" si="35"/>
        <v>0.005739312243673787</v>
      </c>
    </row>
    <row r="1136" spans="1:4" ht="14.25">
      <c r="A1136" s="20">
        <v>812</v>
      </c>
      <c r="B1136" s="5">
        <v>8.8733</v>
      </c>
      <c r="C1136" s="14">
        <f t="shared" si="34"/>
        <v>14.1939</v>
      </c>
      <c r="D1136" s="5">
        <f t="shared" si="35"/>
        <v>0.005609526318522641</v>
      </c>
    </row>
    <row r="1137" spans="1:4" ht="14.25">
      <c r="A1137" s="20">
        <v>812.5</v>
      </c>
      <c r="B1137" s="5">
        <v>8.318</v>
      </c>
      <c r="C1137" s="14">
        <f t="shared" si="34"/>
        <v>13.6386</v>
      </c>
      <c r="D1137" s="5">
        <f t="shared" si="35"/>
        <v>0.005390067962138869</v>
      </c>
    </row>
    <row r="1138" spans="1:4" ht="14.25">
      <c r="A1138" s="20">
        <v>813</v>
      </c>
      <c r="B1138" s="5">
        <v>7.7476</v>
      </c>
      <c r="C1138" s="14">
        <f t="shared" si="34"/>
        <v>13.068200000000001</v>
      </c>
      <c r="D1138" s="5">
        <f t="shared" si="35"/>
        <v>0.005164641982521899</v>
      </c>
    </row>
    <row r="1139" spans="1:4" ht="14.25">
      <c r="A1139" s="20">
        <v>813.5</v>
      </c>
      <c r="B1139" s="5">
        <v>7.5739</v>
      </c>
      <c r="C1139" s="14">
        <f t="shared" si="34"/>
        <v>12.8945</v>
      </c>
      <c r="D1139" s="5">
        <f t="shared" si="35"/>
        <v>0.005095994554998288</v>
      </c>
    </row>
    <row r="1140" spans="1:4" ht="14.25">
      <c r="A1140" s="20">
        <v>814</v>
      </c>
      <c r="B1140" s="5">
        <v>7.4014</v>
      </c>
      <c r="C1140" s="14">
        <f t="shared" si="34"/>
        <v>12.722</v>
      </c>
      <c r="D1140" s="5">
        <f t="shared" si="35"/>
        <v>0.005027821375678639</v>
      </c>
    </row>
    <row r="1141" spans="1:4" ht="14.25">
      <c r="A1141" s="20">
        <v>814.5</v>
      </c>
      <c r="B1141" s="5">
        <v>7.5529</v>
      </c>
      <c r="C1141" s="14">
        <f t="shared" si="34"/>
        <v>12.8735</v>
      </c>
      <c r="D1141" s="5">
        <f t="shared" si="35"/>
        <v>0.005087695211428939</v>
      </c>
    </row>
    <row r="1142" spans="1:4" ht="14.25">
      <c r="A1142" s="20">
        <v>815</v>
      </c>
      <c r="B1142" s="5">
        <v>7.4954</v>
      </c>
      <c r="C1142" s="14">
        <f t="shared" si="34"/>
        <v>12.815999999999999</v>
      </c>
      <c r="D1142" s="5">
        <f t="shared" si="35"/>
        <v>0.005064970818322389</v>
      </c>
    </row>
    <row r="1143" spans="1:4" ht="14.25">
      <c r="A1143" s="20">
        <v>815.5</v>
      </c>
      <c r="B1143" s="5">
        <v>6.8398</v>
      </c>
      <c r="C1143" s="14">
        <f t="shared" si="34"/>
        <v>12.1604</v>
      </c>
      <c r="D1143" s="5">
        <f t="shared" si="35"/>
        <v>0.0048058732162240625</v>
      </c>
    </row>
    <row r="1144" spans="1:4" ht="14.25">
      <c r="A1144" s="20">
        <v>816</v>
      </c>
      <c r="B1144" s="5">
        <v>6.2668</v>
      </c>
      <c r="C1144" s="14">
        <f t="shared" si="34"/>
        <v>11.587399999999999</v>
      </c>
      <c r="D1144" s="5">
        <f t="shared" si="35"/>
        <v>0.004579419698831839</v>
      </c>
    </row>
    <row r="1145" spans="1:4" ht="14.25">
      <c r="A1145" s="20">
        <v>816.5</v>
      </c>
      <c r="B1145" s="5">
        <v>6.0016</v>
      </c>
      <c r="C1145" s="14">
        <f t="shared" si="34"/>
        <v>11.322199999999999</v>
      </c>
      <c r="D1145" s="5">
        <f t="shared" si="35"/>
        <v>0.004474610845756067</v>
      </c>
    </row>
    <row r="1146" spans="1:4" ht="14.25">
      <c r="A1146" s="20">
        <v>817</v>
      </c>
      <c r="B1146" s="5">
        <v>6.0877</v>
      </c>
      <c r="C1146" s="14">
        <f t="shared" si="34"/>
        <v>11.4083</v>
      </c>
      <c r="D1146" s="5">
        <f t="shared" si="35"/>
        <v>0.004508638154390396</v>
      </c>
    </row>
    <row r="1147" spans="1:4" ht="14.25">
      <c r="A1147" s="20">
        <v>817.5</v>
      </c>
      <c r="B1147" s="5">
        <v>6.0277</v>
      </c>
      <c r="C1147" s="14">
        <f t="shared" si="34"/>
        <v>11.3483</v>
      </c>
      <c r="D1147" s="5">
        <f t="shared" si="35"/>
        <v>0.004484925744192258</v>
      </c>
    </row>
    <row r="1148" spans="1:4" ht="14.25">
      <c r="A1148" s="20">
        <v>818</v>
      </c>
      <c r="B1148" s="5">
        <v>5.5882</v>
      </c>
      <c r="C1148" s="14">
        <f t="shared" si="34"/>
        <v>10.9088</v>
      </c>
      <c r="D1148" s="5">
        <f t="shared" si="35"/>
        <v>0.004311232339490893</v>
      </c>
    </row>
    <row r="1149" spans="1:4" ht="14.25">
      <c r="A1149" s="20">
        <v>818.5</v>
      </c>
      <c r="B1149" s="5">
        <v>5.0576</v>
      </c>
      <c r="C1149" s="14">
        <f t="shared" si="34"/>
        <v>10.3782</v>
      </c>
      <c r="D1149" s="5">
        <f t="shared" si="35"/>
        <v>0.004101535591972021</v>
      </c>
    </row>
    <row r="1150" spans="1:4" ht="14.25">
      <c r="A1150" s="20">
        <v>819</v>
      </c>
      <c r="B1150" s="5">
        <v>4.5678</v>
      </c>
      <c r="C1150" s="14">
        <f t="shared" si="34"/>
        <v>9.8884</v>
      </c>
      <c r="D1150" s="5">
        <f t="shared" si="35"/>
        <v>0.003907963283387884</v>
      </c>
    </row>
    <row r="1151" spans="1:4" ht="14.25">
      <c r="A1151" s="20">
        <v>819.5</v>
      </c>
      <c r="B1151" s="5">
        <v>4.0485</v>
      </c>
      <c r="C1151" s="14">
        <f t="shared" si="34"/>
        <v>9.3691</v>
      </c>
      <c r="D1151" s="5">
        <f t="shared" si="35"/>
        <v>0.0037027323731229946</v>
      </c>
    </row>
    <row r="1152" spans="1:4" ht="14.25">
      <c r="A1152" s="20">
        <v>820</v>
      </c>
      <c r="B1152" s="5">
        <v>3.7</v>
      </c>
      <c r="C1152" s="14">
        <f t="shared" si="34"/>
        <v>9.0206</v>
      </c>
      <c r="D1152" s="5">
        <f t="shared" si="35"/>
        <v>0.0035650027905554734</v>
      </c>
    </row>
    <row r="1153" spans="1:4" ht="14.25">
      <c r="A1153" s="20">
        <v>820.5</v>
      </c>
      <c r="B1153" s="5">
        <v>3.529</v>
      </c>
      <c r="C1153" s="14">
        <f t="shared" si="34"/>
        <v>8.849599999999999</v>
      </c>
      <c r="D1153" s="5">
        <f t="shared" si="35"/>
        <v>0.003497422421490778</v>
      </c>
    </row>
    <row r="1154" spans="1:4" ht="14.25">
      <c r="A1154" s="20">
        <v>821</v>
      </c>
      <c r="B1154" s="5">
        <v>3.4482</v>
      </c>
      <c r="C1154" s="14">
        <f t="shared" si="34"/>
        <v>8.768799999999999</v>
      </c>
      <c r="D1154" s="5">
        <f t="shared" si="35"/>
        <v>0.0034654897090906182</v>
      </c>
    </row>
    <row r="1155" spans="1:4" ht="14.25">
      <c r="A1155" s="20">
        <v>821.5</v>
      </c>
      <c r="B1155" s="5">
        <v>3.203</v>
      </c>
      <c r="C1155" s="14">
        <f t="shared" si="34"/>
        <v>8.5236</v>
      </c>
      <c r="D1155" s="5">
        <f t="shared" si="35"/>
        <v>0.0033685849927475595</v>
      </c>
    </row>
    <row r="1156" spans="1:4" ht="14.25">
      <c r="A1156" s="20">
        <v>822</v>
      </c>
      <c r="B1156" s="5">
        <v>2.6912</v>
      </c>
      <c r="C1156" s="14">
        <f t="shared" si="34"/>
        <v>8.0118</v>
      </c>
      <c r="D1156" s="5">
        <f t="shared" si="35"/>
        <v>0.0031663181337574374</v>
      </c>
    </row>
    <row r="1157" spans="1:4" ht="14.25">
      <c r="A1157" s="20">
        <v>822.5</v>
      </c>
      <c r="B1157" s="5">
        <v>2.4222</v>
      </c>
      <c r="C1157" s="14">
        <f aca="true" t="shared" si="36" ref="C1157:C1220">IF(((B1157-B$4)&lt;0),0,(B1157-B$4))</f>
        <v>7.7428</v>
      </c>
      <c r="D1157" s="5">
        <f aca="true" t="shared" si="37" ref="D1157:D1220">C1157/(MAX(C$4:C$804))</f>
        <v>0.00306000749470245</v>
      </c>
    </row>
    <row r="1158" spans="1:4" ht="14.25">
      <c r="A1158" s="20">
        <v>823</v>
      </c>
      <c r="B1158" s="5">
        <v>2.1282</v>
      </c>
      <c r="C1158" s="14">
        <f t="shared" si="36"/>
        <v>7.4488</v>
      </c>
      <c r="D1158" s="5">
        <f t="shared" si="37"/>
        <v>0.002943816684731571</v>
      </c>
    </row>
    <row r="1159" spans="1:4" ht="14.25">
      <c r="A1159" s="20">
        <v>823.5</v>
      </c>
      <c r="B1159" s="5">
        <v>1.6677</v>
      </c>
      <c r="C1159" s="14">
        <f t="shared" si="36"/>
        <v>6.9883</v>
      </c>
      <c r="D1159" s="5">
        <f t="shared" si="37"/>
        <v>0.0027618239364608577</v>
      </c>
    </row>
    <row r="1160" spans="1:4" ht="14.25">
      <c r="A1160" s="20">
        <v>824</v>
      </c>
      <c r="B1160" s="5">
        <v>1.3921</v>
      </c>
      <c r="C1160" s="14">
        <f t="shared" si="36"/>
        <v>6.7127</v>
      </c>
      <c r="D1160" s="5">
        <f t="shared" si="37"/>
        <v>0.002652904932284075</v>
      </c>
    </row>
    <row r="1161" spans="1:4" ht="14.25">
      <c r="A1161" s="20">
        <v>824.5</v>
      </c>
      <c r="B1161" s="5">
        <v>1.3087</v>
      </c>
      <c r="C1161" s="14">
        <f t="shared" si="36"/>
        <v>6.6293</v>
      </c>
      <c r="D1161" s="5">
        <f t="shared" si="37"/>
        <v>0.0026199446821086624</v>
      </c>
    </row>
    <row r="1162" spans="1:4" ht="14.25">
      <c r="A1162" s="20">
        <v>825</v>
      </c>
      <c r="B1162" s="5">
        <v>1.1124</v>
      </c>
      <c r="C1162" s="14">
        <f t="shared" si="36"/>
        <v>6.433</v>
      </c>
      <c r="D1162" s="5">
        <f t="shared" si="37"/>
        <v>0.0025423655800770857</v>
      </c>
    </row>
    <row r="1163" spans="1:4" ht="14.25">
      <c r="A1163" s="20">
        <v>825.5</v>
      </c>
      <c r="B1163" s="5">
        <v>0.63763</v>
      </c>
      <c r="C1163" s="14">
        <f t="shared" si="36"/>
        <v>5.9582299999999995</v>
      </c>
      <c r="D1163" s="5">
        <f t="shared" si="37"/>
        <v>0.0023547332302475818</v>
      </c>
    </row>
    <row r="1164" spans="1:4" ht="14.25">
      <c r="A1164" s="20">
        <v>826</v>
      </c>
      <c r="B1164" s="5">
        <v>0.51001</v>
      </c>
      <c r="C1164" s="14">
        <f t="shared" si="36"/>
        <v>5.83061</v>
      </c>
      <c r="D1164" s="5">
        <f t="shared" si="37"/>
        <v>0.0023042969337561414</v>
      </c>
    </row>
    <row r="1165" spans="1:4" ht="14.25">
      <c r="A1165" s="20">
        <v>826.5</v>
      </c>
      <c r="B1165" s="5">
        <v>0.45834</v>
      </c>
      <c r="C1165" s="14">
        <f t="shared" si="36"/>
        <v>5.7789399999999995</v>
      </c>
      <c r="D1165" s="5">
        <f t="shared" si="37"/>
        <v>0.0022838765965071776</v>
      </c>
    </row>
    <row r="1166" spans="1:4" ht="14.25">
      <c r="A1166" s="20">
        <v>827</v>
      </c>
      <c r="B1166" s="5">
        <v>0.052415</v>
      </c>
      <c r="C1166" s="14">
        <f t="shared" si="36"/>
        <v>5.373015</v>
      </c>
      <c r="D1166" s="5">
        <f t="shared" si="37"/>
        <v>0.0021234522613458547</v>
      </c>
    </row>
    <row r="1167" spans="1:4" ht="14.25">
      <c r="A1167" s="20">
        <v>827.5</v>
      </c>
      <c r="B1167" s="5">
        <v>-0.21017</v>
      </c>
      <c r="C1167" s="14">
        <f t="shared" si="36"/>
        <v>5.11043</v>
      </c>
      <c r="D1167" s="5">
        <f t="shared" si="37"/>
        <v>0.0020196768741478845</v>
      </c>
    </row>
    <row r="1168" spans="1:4" ht="14.25">
      <c r="A1168" s="20">
        <v>828</v>
      </c>
      <c r="B1168" s="5">
        <v>-0.56993</v>
      </c>
      <c r="C1168" s="14">
        <f t="shared" si="36"/>
        <v>4.7506699999999995</v>
      </c>
      <c r="D1168" s="5">
        <f t="shared" si="37"/>
        <v>0.0018774972625998458</v>
      </c>
    </row>
    <row r="1169" spans="1:4" ht="14.25">
      <c r="A1169" s="20">
        <v>828.5</v>
      </c>
      <c r="B1169" s="5">
        <v>-0.71232</v>
      </c>
      <c r="C1169" s="14">
        <f t="shared" si="36"/>
        <v>4.60828</v>
      </c>
      <c r="D1169" s="5">
        <f t="shared" si="37"/>
        <v>0.0018212237611312967</v>
      </c>
    </row>
    <row r="1170" spans="1:4" ht="14.25">
      <c r="A1170" s="20">
        <v>829</v>
      </c>
      <c r="B1170" s="5">
        <v>-0.67368</v>
      </c>
      <c r="C1170" s="14">
        <f t="shared" si="36"/>
        <v>4.64692</v>
      </c>
      <c r="D1170" s="5">
        <f t="shared" si="37"/>
        <v>0.001836494553298898</v>
      </c>
    </row>
    <row r="1171" spans="1:4" ht="14.25">
      <c r="A1171" s="20">
        <v>829.5</v>
      </c>
      <c r="B1171" s="5">
        <v>-0.8811</v>
      </c>
      <c r="C1171" s="14">
        <f t="shared" si="36"/>
        <v>4.4395</v>
      </c>
      <c r="D1171" s="5">
        <f t="shared" si="37"/>
        <v>0.0017545207512439332</v>
      </c>
    </row>
    <row r="1172" spans="1:4" ht="14.25">
      <c r="A1172" s="20">
        <v>830</v>
      </c>
      <c r="B1172" s="5">
        <v>-0.98987</v>
      </c>
      <c r="C1172" s="14">
        <f t="shared" si="36"/>
        <v>4.33073</v>
      </c>
      <c r="D1172" s="5">
        <f t="shared" si="37"/>
        <v>0.0017115341036230745</v>
      </c>
    </row>
    <row r="1173" spans="1:4" ht="14.25">
      <c r="A1173" s="20">
        <v>830.5</v>
      </c>
      <c r="B1173" s="5">
        <v>-1.0515</v>
      </c>
      <c r="C1173" s="14">
        <f t="shared" si="36"/>
        <v>4.2691</v>
      </c>
      <c r="D1173" s="5">
        <f t="shared" si="37"/>
        <v>0.0016871775062812198</v>
      </c>
    </row>
    <row r="1174" spans="1:4" ht="14.25">
      <c r="A1174" s="20">
        <v>831</v>
      </c>
      <c r="B1174" s="5">
        <v>-0.81461</v>
      </c>
      <c r="C1174" s="14">
        <f t="shared" si="36"/>
        <v>4.50599</v>
      </c>
      <c r="D1174" s="5">
        <f t="shared" si="37"/>
        <v>0.001780798053811837</v>
      </c>
    </row>
    <row r="1175" spans="1:4" ht="14.25">
      <c r="A1175" s="20">
        <v>831.5</v>
      </c>
      <c r="B1175" s="5">
        <v>-0.75253</v>
      </c>
      <c r="C1175" s="14">
        <f t="shared" si="36"/>
        <v>4.56807</v>
      </c>
      <c r="D1175" s="5">
        <f t="shared" si="37"/>
        <v>0.0018053324942301776</v>
      </c>
    </row>
    <row r="1176" spans="1:4" ht="14.25">
      <c r="A1176" s="20">
        <v>832</v>
      </c>
      <c r="B1176" s="5">
        <v>-0.6886</v>
      </c>
      <c r="C1176" s="14">
        <f t="shared" si="36"/>
        <v>4.632</v>
      </c>
      <c r="D1176" s="5">
        <f t="shared" si="37"/>
        <v>0.0018305980672962943</v>
      </c>
    </row>
    <row r="1177" spans="1:4" ht="14.25">
      <c r="A1177" s="20">
        <v>832.5</v>
      </c>
      <c r="B1177" s="5">
        <v>-0.56759</v>
      </c>
      <c r="C1177" s="14">
        <f t="shared" si="36"/>
        <v>4.75301</v>
      </c>
      <c r="D1177" s="5">
        <f t="shared" si="37"/>
        <v>0.0018784220465975733</v>
      </c>
    </row>
    <row r="1178" spans="1:4" ht="14.25">
      <c r="A1178" s="20">
        <v>833</v>
      </c>
      <c r="B1178" s="5">
        <v>-0.66254</v>
      </c>
      <c r="C1178" s="14">
        <f t="shared" si="36"/>
        <v>4.65806</v>
      </c>
      <c r="D1178" s="5">
        <f t="shared" si="37"/>
        <v>0.001840897157459019</v>
      </c>
    </row>
    <row r="1179" spans="1:4" ht="14.25">
      <c r="A1179" s="20">
        <v>833.5</v>
      </c>
      <c r="B1179" s="5">
        <v>-0.76324</v>
      </c>
      <c r="C1179" s="14">
        <f t="shared" si="36"/>
        <v>4.55736</v>
      </c>
      <c r="D1179" s="5">
        <f t="shared" si="37"/>
        <v>0.00180109982900981</v>
      </c>
    </row>
    <row r="1180" spans="1:4" ht="14.25">
      <c r="A1180" s="20">
        <v>834</v>
      </c>
      <c r="B1180" s="5">
        <v>-0.62128</v>
      </c>
      <c r="C1180" s="14">
        <f t="shared" si="36"/>
        <v>4.69932</v>
      </c>
      <c r="D1180" s="5">
        <f t="shared" si="37"/>
        <v>0.0018572033915386058</v>
      </c>
    </row>
    <row r="1181" spans="1:4" ht="14.25">
      <c r="A1181" s="20">
        <v>834.5</v>
      </c>
      <c r="B1181" s="5">
        <v>-0.39108</v>
      </c>
      <c r="C1181" s="14">
        <f t="shared" si="36"/>
        <v>4.92952</v>
      </c>
      <c r="D1181" s="5">
        <f t="shared" si="37"/>
        <v>0.0019481800053321307</v>
      </c>
    </row>
    <row r="1182" spans="1:4" ht="14.25">
      <c r="A1182" s="20">
        <v>835</v>
      </c>
      <c r="B1182" s="5">
        <v>-0.73741</v>
      </c>
      <c r="C1182" s="14">
        <f t="shared" si="36"/>
        <v>4.58319</v>
      </c>
      <c r="D1182" s="5">
        <f t="shared" si="37"/>
        <v>0.0018113080216001088</v>
      </c>
    </row>
    <row r="1183" spans="1:4" ht="14.25">
      <c r="A1183" s="20">
        <v>835.5</v>
      </c>
      <c r="B1183" s="5">
        <v>-0.77876</v>
      </c>
      <c r="C1183" s="14">
        <f t="shared" si="36"/>
        <v>4.54184</v>
      </c>
      <c r="D1183" s="5">
        <f t="shared" si="37"/>
        <v>0.0017949662189052247</v>
      </c>
    </row>
    <row r="1184" spans="1:4" ht="14.25">
      <c r="A1184" s="20">
        <v>836</v>
      </c>
      <c r="B1184" s="5">
        <v>-0.6108</v>
      </c>
      <c r="C1184" s="14">
        <f t="shared" si="36"/>
        <v>4.7097999999999995</v>
      </c>
      <c r="D1184" s="5">
        <f t="shared" si="37"/>
        <v>0.0018613451591865471</v>
      </c>
    </row>
    <row r="1185" spans="1:4" ht="14.25">
      <c r="A1185" s="20">
        <v>836.5</v>
      </c>
      <c r="B1185" s="5">
        <v>-0.39955</v>
      </c>
      <c r="C1185" s="14">
        <f t="shared" si="36"/>
        <v>4.92105</v>
      </c>
      <c r="D1185" s="5">
        <f t="shared" si="37"/>
        <v>0.0019448326034258267</v>
      </c>
    </row>
    <row r="1186" spans="1:4" ht="14.25">
      <c r="A1186" s="20">
        <v>837</v>
      </c>
      <c r="B1186" s="5">
        <v>-0.19378</v>
      </c>
      <c r="C1186" s="14">
        <f t="shared" si="36"/>
        <v>5.1268199999999995</v>
      </c>
      <c r="D1186" s="5">
        <f t="shared" si="37"/>
        <v>0.0020261543142003425</v>
      </c>
    </row>
    <row r="1187" spans="1:4" ht="14.25">
      <c r="A1187" s="20">
        <v>837.5</v>
      </c>
      <c r="B1187" s="5">
        <v>-0.29883</v>
      </c>
      <c r="C1187" s="14">
        <f t="shared" si="36"/>
        <v>5.02177</v>
      </c>
      <c r="D1187" s="5">
        <f t="shared" si="37"/>
        <v>0.0019846378360117685</v>
      </c>
    </row>
    <row r="1188" spans="1:4" ht="14.25">
      <c r="A1188" s="20">
        <v>838</v>
      </c>
      <c r="B1188" s="5">
        <v>-0.70343</v>
      </c>
      <c r="C1188" s="14">
        <f t="shared" si="36"/>
        <v>4.61717</v>
      </c>
      <c r="D1188" s="5">
        <f t="shared" si="37"/>
        <v>0.0018247371499089877</v>
      </c>
    </row>
    <row r="1189" spans="1:4" ht="14.25">
      <c r="A1189" s="20">
        <v>838.5</v>
      </c>
      <c r="B1189" s="5">
        <v>-1.0939</v>
      </c>
      <c r="C1189" s="14">
        <f t="shared" si="36"/>
        <v>4.226699999999999</v>
      </c>
      <c r="D1189" s="5">
        <f t="shared" si="37"/>
        <v>0.0016704207364078682</v>
      </c>
    </row>
    <row r="1190" spans="1:4" ht="14.25">
      <c r="A1190" s="20">
        <v>839</v>
      </c>
      <c r="B1190" s="5">
        <v>-1.317</v>
      </c>
      <c r="C1190" s="14">
        <f t="shared" si="36"/>
        <v>4.0036</v>
      </c>
      <c r="D1190" s="5">
        <f t="shared" si="37"/>
        <v>0.0015822500911544567</v>
      </c>
    </row>
    <row r="1191" spans="1:4" ht="14.25">
      <c r="A1191" s="20">
        <v>839.5</v>
      </c>
      <c r="B1191" s="5">
        <v>-1.6749</v>
      </c>
      <c r="C1191" s="14">
        <f t="shared" si="36"/>
        <v>3.6456999999999997</v>
      </c>
      <c r="D1191" s="5">
        <f t="shared" si="37"/>
        <v>0.0014408055643225603</v>
      </c>
    </row>
    <row r="1192" spans="1:4" ht="14.25">
      <c r="A1192" s="20">
        <v>840</v>
      </c>
      <c r="B1192" s="5">
        <v>-2.3592</v>
      </c>
      <c r="C1192" s="14">
        <f t="shared" si="36"/>
        <v>2.9614</v>
      </c>
      <c r="D1192" s="5">
        <f t="shared" si="37"/>
        <v>0.0011703655260127907</v>
      </c>
    </row>
    <row r="1193" spans="1:4" ht="14.25">
      <c r="A1193" s="20">
        <v>840.5</v>
      </c>
      <c r="B1193" s="5">
        <v>-3.0758</v>
      </c>
      <c r="C1193" s="14">
        <f t="shared" si="36"/>
        <v>2.2447999999999997</v>
      </c>
      <c r="D1193" s="5">
        <f t="shared" si="37"/>
        <v>0.0008871603068796893</v>
      </c>
    </row>
    <row r="1194" spans="1:4" ht="14.25">
      <c r="A1194" s="20">
        <v>841</v>
      </c>
      <c r="B1194" s="5">
        <v>-3.4131</v>
      </c>
      <c r="C1194" s="14">
        <f t="shared" si="36"/>
        <v>1.9074999999999998</v>
      </c>
      <c r="D1194" s="5">
        <f t="shared" si="37"/>
        <v>0.0007538570408824873</v>
      </c>
    </row>
    <row r="1195" spans="1:4" ht="14.25">
      <c r="A1195" s="20">
        <v>841.5</v>
      </c>
      <c r="B1195" s="5">
        <v>-3.6427</v>
      </c>
      <c r="C1195" s="14">
        <f t="shared" si="36"/>
        <v>1.6778999999999997</v>
      </c>
      <c r="D1195" s="5">
        <f t="shared" si="37"/>
        <v>0.0006631175511909439</v>
      </c>
    </row>
    <row r="1196" spans="1:4" ht="14.25">
      <c r="A1196" s="20">
        <v>842</v>
      </c>
      <c r="B1196" s="5">
        <v>-3.7031</v>
      </c>
      <c r="C1196" s="14">
        <f t="shared" si="36"/>
        <v>1.6174999999999997</v>
      </c>
      <c r="D1196" s="5">
        <f t="shared" si="37"/>
        <v>0.000639247058258151</v>
      </c>
    </row>
    <row r="1197" spans="1:4" ht="14.25">
      <c r="A1197" s="20">
        <v>842.5</v>
      </c>
      <c r="B1197" s="5">
        <v>-3.8798</v>
      </c>
      <c r="C1197" s="14">
        <f t="shared" si="36"/>
        <v>1.4407999999999999</v>
      </c>
      <c r="D1197" s="5">
        <f t="shared" si="37"/>
        <v>0.0005694140102246332</v>
      </c>
    </row>
    <row r="1198" spans="1:4" ht="14.25">
      <c r="A1198" s="20">
        <v>843</v>
      </c>
      <c r="B1198" s="5">
        <v>-4.3468</v>
      </c>
      <c r="C1198" s="14">
        <f t="shared" si="36"/>
        <v>0.9737999999999998</v>
      </c>
      <c r="D1198" s="5">
        <f t="shared" si="37"/>
        <v>0.0003848524175157882</v>
      </c>
    </row>
    <row r="1199" spans="1:4" ht="14.25">
      <c r="A1199" s="20">
        <v>843.5</v>
      </c>
      <c r="B1199" s="5">
        <v>-4.644</v>
      </c>
      <c r="C1199" s="14">
        <f t="shared" si="36"/>
        <v>0.6765999999999996</v>
      </c>
      <c r="D1199" s="5">
        <f t="shared" si="37"/>
        <v>0.00026739694566767534</v>
      </c>
    </row>
    <row r="1200" spans="1:4" ht="14.25">
      <c r="A1200" s="20">
        <v>844</v>
      </c>
      <c r="B1200" s="5">
        <v>-4.6629</v>
      </c>
      <c r="C1200" s="14">
        <f t="shared" si="36"/>
        <v>0.6577000000000002</v>
      </c>
      <c r="D1200" s="5">
        <f t="shared" si="37"/>
        <v>0.0002599275364552619</v>
      </c>
    </row>
    <row r="1201" spans="1:4" ht="14.25">
      <c r="A1201" s="20">
        <v>844.5</v>
      </c>
      <c r="B1201" s="5">
        <v>-4.6379</v>
      </c>
      <c r="C1201" s="14">
        <f t="shared" si="36"/>
        <v>0.6826999999999996</v>
      </c>
      <c r="D1201" s="5">
        <f t="shared" si="37"/>
        <v>0.00026980770737115276</v>
      </c>
    </row>
    <row r="1202" spans="1:4" ht="14.25">
      <c r="A1202" s="20">
        <v>845</v>
      </c>
      <c r="B1202" s="5">
        <v>-4.5684</v>
      </c>
      <c r="C1202" s="14">
        <f t="shared" si="36"/>
        <v>0.7522000000000002</v>
      </c>
      <c r="D1202" s="5">
        <f t="shared" si="37"/>
        <v>0.0002972745825173301</v>
      </c>
    </row>
    <row r="1203" spans="1:4" ht="14.25">
      <c r="A1203" s="20">
        <v>845.5</v>
      </c>
      <c r="B1203" s="5">
        <v>-4.878</v>
      </c>
      <c r="C1203" s="14">
        <f t="shared" si="36"/>
        <v>0.44259999999999966</v>
      </c>
      <c r="D1203" s="5">
        <f t="shared" si="37"/>
        <v>0.00017491854589493509</v>
      </c>
    </row>
    <row r="1204" spans="1:4" ht="14.25">
      <c r="A1204" s="20">
        <v>846</v>
      </c>
      <c r="B1204" s="5">
        <v>-5.5551</v>
      </c>
      <c r="C1204" s="14">
        <f t="shared" si="36"/>
        <v>0</v>
      </c>
      <c r="D1204" s="5">
        <f t="shared" si="37"/>
        <v>0</v>
      </c>
    </row>
    <row r="1205" spans="1:4" ht="14.25">
      <c r="A1205" s="20">
        <v>846.5</v>
      </c>
      <c r="B1205" s="5">
        <v>-6.2816</v>
      </c>
      <c r="C1205" s="14">
        <f t="shared" si="36"/>
        <v>0</v>
      </c>
      <c r="D1205" s="5">
        <f t="shared" si="37"/>
        <v>0</v>
      </c>
    </row>
    <row r="1206" spans="1:4" ht="14.25">
      <c r="A1206" s="20">
        <v>847</v>
      </c>
      <c r="B1206" s="5">
        <v>-6.417</v>
      </c>
      <c r="C1206" s="14">
        <f t="shared" si="36"/>
        <v>0</v>
      </c>
      <c r="D1206" s="5">
        <f t="shared" si="37"/>
        <v>0</v>
      </c>
    </row>
    <row r="1207" spans="1:4" ht="14.25">
      <c r="A1207" s="20">
        <v>847.5</v>
      </c>
      <c r="B1207" s="5">
        <v>-6.1137</v>
      </c>
      <c r="C1207" s="14">
        <f t="shared" si="36"/>
        <v>0</v>
      </c>
      <c r="D1207" s="5">
        <f t="shared" si="37"/>
        <v>0</v>
      </c>
    </row>
    <row r="1208" spans="1:4" ht="14.25">
      <c r="A1208" s="20">
        <v>848</v>
      </c>
      <c r="B1208" s="5">
        <v>-6.1267</v>
      </c>
      <c r="C1208" s="14">
        <f t="shared" si="36"/>
        <v>0</v>
      </c>
      <c r="D1208" s="5">
        <f t="shared" si="37"/>
        <v>0</v>
      </c>
    </row>
    <row r="1209" spans="1:4" ht="14.25">
      <c r="A1209" s="20">
        <v>848.5</v>
      </c>
      <c r="B1209" s="5">
        <v>-6.1681</v>
      </c>
      <c r="C1209" s="14">
        <f t="shared" si="36"/>
        <v>0</v>
      </c>
      <c r="D1209" s="5">
        <f t="shared" si="37"/>
        <v>0</v>
      </c>
    </row>
    <row r="1210" spans="1:4" ht="14.25">
      <c r="A1210" s="20">
        <v>849</v>
      </c>
      <c r="B1210" s="5">
        <v>-6.3337</v>
      </c>
      <c r="C1210" s="14">
        <f t="shared" si="36"/>
        <v>0</v>
      </c>
      <c r="D1210" s="5">
        <f t="shared" si="37"/>
        <v>0</v>
      </c>
    </row>
    <row r="1211" spans="1:4" ht="14.25">
      <c r="A1211" s="20">
        <v>849.5</v>
      </c>
      <c r="B1211" s="5">
        <v>-6.5493</v>
      </c>
      <c r="C1211" s="14">
        <f t="shared" si="36"/>
        <v>0</v>
      </c>
      <c r="D1211" s="5">
        <f t="shared" si="37"/>
        <v>0</v>
      </c>
    </row>
    <row r="1212" spans="1:4" ht="14.25">
      <c r="A1212" s="20">
        <v>850</v>
      </c>
      <c r="B1212" s="5">
        <v>-6.2894</v>
      </c>
      <c r="C1212" s="14">
        <f t="shared" si="36"/>
        <v>0</v>
      </c>
      <c r="D1212" s="5">
        <f t="shared" si="37"/>
        <v>0</v>
      </c>
    </row>
    <row r="1213" spans="1:4" ht="14.25">
      <c r="A1213" s="20">
        <v>850.5</v>
      </c>
      <c r="B1213" s="5">
        <v>-5.4932</v>
      </c>
      <c r="C1213" s="14">
        <f t="shared" si="36"/>
        <v>0</v>
      </c>
      <c r="D1213" s="5">
        <f t="shared" si="37"/>
        <v>0</v>
      </c>
    </row>
    <row r="1214" spans="1:4" ht="14.25">
      <c r="A1214" s="20">
        <v>851</v>
      </c>
      <c r="B1214" s="5">
        <v>-4.7825</v>
      </c>
      <c r="C1214" s="14">
        <f t="shared" si="36"/>
        <v>0.5381</v>
      </c>
      <c r="D1214" s="5">
        <f t="shared" si="37"/>
        <v>0.00021266079879363905</v>
      </c>
    </row>
    <row r="1215" spans="1:4" ht="14.25">
      <c r="A1215" s="20">
        <v>851.5</v>
      </c>
      <c r="B1215" s="5">
        <v>-4.5342</v>
      </c>
      <c r="C1215" s="14">
        <f t="shared" si="36"/>
        <v>0.7863999999999995</v>
      </c>
      <c r="D1215" s="5">
        <f t="shared" si="37"/>
        <v>0.0003107906563302688</v>
      </c>
    </row>
    <row r="1216" spans="1:4" ht="14.25">
      <c r="A1216" s="20">
        <v>852</v>
      </c>
      <c r="B1216" s="5">
        <v>-4.3915</v>
      </c>
      <c r="C1216" s="14">
        <f t="shared" si="36"/>
        <v>0.9291</v>
      </c>
      <c r="D1216" s="5">
        <f t="shared" si="37"/>
        <v>0.0003671866719181751</v>
      </c>
    </row>
    <row r="1217" spans="1:4" ht="14.25">
      <c r="A1217" s="20">
        <v>852.5</v>
      </c>
      <c r="B1217" s="5">
        <v>-4.1616</v>
      </c>
      <c r="C1217" s="14">
        <f t="shared" si="36"/>
        <v>1.1589999999999998</v>
      </c>
      <c r="D1217" s="5">
        <f t="shared" si="37"/>
        <v>0.00045804472366070916</v>
      </c>
    </row>
    <row r="1218" spans="1:4" ht="14.25">
      <c r="A1218" s="20">
        <v>853</v>
      </c>
      <c r="B1218" s="5">
        <v>-3.897</v>
      </c>
      <c r="C1218" s="14">
        <f t="shared" si="36"/>
        <v>1.4236</v>
      </c>
      <c r="D1218" s="5">
        <f t="shared" si="37"/>
        <v>0.0005626164526345001</v>
      </c>
    </row>
    <row r="1219" spans="1:4" ht="14.25">
      <c r="A1219" s="20">
        <v>853.5</v>
      </c>
      <c r="B1219" s="5">
        <v>-3.9972</v>
      </c>
      <c r="C1219" s="14">
        <f t="shared" si="36"/>
        <v>1.3234</v>
      </c>
      <c r="D1219" s="5">
        <f t="shared" si="37"/>
        <v>0.0005230167276036087</v>
      </c>
    </row>
    <row r="1220" spans="1:4" ht="14.25">
      <c r="A1220" s="20">
        <v>854</v>
      </c>
      <c r="B1220" s="5">
        <v>-3.8117</v>
      </c>
      <c r="C1220" s="14">
        <f t="shared" si="36"/>
        <v>1.5088999999999997</v>
      </c>
      <c r="D1220" s="5">
        <f t="shared" si="37"/>
        <v>0.0005963275957995203</v>
      </c>
    </row>
    <row r="1221" spans="1:4" ht="14.25">
      <c r="A1221" s="20">
        <v>854.5</v>
      </c>
      <c r="B1221" s="5">
        <v>-3.475</v>
      </c>
      <c r="C1221" s="14">
        <f aca="true" t="shared" si="38" ref="C1221:C1284">IF(((B1221-B$4)&lt;0),0,(B1221-B$4))</f>
        <v>1.8455999999999997</v>
      </c>
      <c r="D1221" s="5">
        <f aca="true" t="shared" si="39" ref="D1221:D1284">C1221/(MAX(C$4:C$804))</f>
        <v>0.000729393737694741</v>
      </c>
    </row>
    <row r="1222" spans="1:4" ht="14.25">
      <c r="A1222" s="20">
        <v>855</v>
      </c>
      <c r="B1222" s="5">
        <v>-3.3592</v>
      </c>
      <c r="C1222" s="14">
        <f t="shared" si="38"/>
        <v>1.9613999999999998</v>
      </c>
      <c r="D1222" s="5">
        <f t="shared" si="39"/>
        <v>0.0007751586893771484</v>
      </c>
    </row>
    <row r="1223" spans="1:4" ht="14.25">
      <c r="A1223" s="20">
        <v>855.5</v>
      </c>
      <c r="B1223" s="5">
        <v>-3.36</v>
      </c>
      <c r="C1223" s="14">
        <f t="shared" si="38"/>
        <v>1.9606</v>
      </c>
      <c r="D1223" s="5">
        <f t="shared" si="39"/>
        <v>0.0007748425239078399</v>
      </c>
    </row>
    <row r="1224" spans="1:4" ht="14.25">
      <c r="A1224" s="20">
        <v>856</v>
      </c>
      <c r="B1224" s="5">
        <v>-3.3225</v>
      </c>
      <c r="C1224" s="14">
        <f t="shared" si="38"/>
        <v>1.9981</v>
      </c>
      <c r="D1224" s="5">
        <f t="shared" si="39"/>
        <v>0.0007896627802816765</v>
      </c>
    </row>
    <row r="1225" spans="1:4" ht="14.25">
      <c r="A1225" s="20">
        <v>856.5</v>
      </c>
      <c r="B1225" s="5">
        <v>-2.8573</v>
      </c>
      <c r="C1225" s="14">
        <f t="shared" si="38"/>
        <v>2.4633</v>
      </c>
      <c r="D1225" s="5">
        <f t="shared" si="39"/>
        <v>0.0009735130006845772</v>
      </c>
    </row>
    <row r="1226" spans="1:4" ht="14.25">
      <c r="A1226" s="20">
        <v>857</v>
      </c>
      <c r="B1226" s="5">
        <v>-2.6028</v>
      </c>
      <c r="C1226" s="14">
        <f t="shared" si="38"/>
        <v>2.7178</v>
      </c>
      <c r="D1226" s="5">
        <f t="shared" si="39"/>
        <v>0.0010740931406083482</v>
      </c>
    </row>
    <row r="1227" spans="1:4" ht="14.25">
      <c r="A1227" s="20">
        <v>857.5</v>
      </c>
      <c r="B1227" s="5">
        <v>-2.3596</v>
      </c>
      <c r="C1227" s="14">
        <f t="shared" si="38"/>
        <v>2.961</v>
      </c>
      <c r="D1227" s="5">
        <f t="shared" si="39"/>
        <v>0.0011702074432781364</v>
      </c>
    </row>
    <row r="1228" spans="1:4" ht="14.25">
      <c r="A1228" s="20">
        <v>858</v>
      </c>
      <c r="B1228" s="5">
        <v>-2.1164</v>
      </c>
      <c r="C1228" s="14">
        <f t="shared" si="38"/>
        <v>3.2041999999999997</v>
      </c>
      <c r="D1228" s="5">
        <f t="shared" si="39"/>
        <v>0.0012663217459479245</v>
      </c>
    </row>
    <row r="1229" spans="1:4" ht="14.25">
      <c r="A1229" s="20">
        <v>858.5</v>
      </c>
      <c r="B1229" s="5">
        <v>-2.5526</v>
      </c>
      <c r="C1229" s="14">
        <f t="shared" si="38"/>
        <v>2.768</v>
      </c>
      <c r="D1229" s="5">
        <f t="shared" si="39"/>
        <v>0.0010939325238074574</v>
      </c>
    </row>
    <row r="1230" spans="1:4" ht="14.25">
      <c r="A1230" s="20">
        <v>859</v>
      </c>
      <c r="B1230" s="5">
        <v>-2.9098</v>
      </c>
      <c r="C1230" s="14">
        <f t="shared" si="38"/>
        <v>2.4107999999999996</v>
      </c>
      <c r="D1230" s="5">
        <f t="shared" si="39"/>
        <v>0.000952764641761206</v>
      </c>
    </row>
    <row r="1231" spans="1:4" ht="14.25">
      <c r="A1231" s="20">
        <v>859.5</v>
      </c>
      <c r="B1231" s="5">
        <v>-3.1145</v>
      </c>
      <c r="C1231" s="14">
        <f t="shared" si="38"/>
        <v>2.2060999999999997</v>
      </c>
      <c r="D1231" s="5">
        <f t="shared" si="39"/>
        <v>0.0008718658023018901</v>
      </c>
    </row>
    <row r="1232" spans="1:4" ht="14.25">
      <c r="A1232" s="20">
        <v>860</v>
      </c>
      <c r="B1232" s="5">
        <v>-3.443</v>
      </c>
      <c r="C1232" s="14">
        <f t="shared" si="38"/>
        <v>1.8775999999999997</v>
      </c>
      <c r="D1232" s="5">
        <f t="shared" si="39"/>
        <v>0.0007420403564670816</v>
      </c>
    </row>
    <row r="1233" spans="1:4" ht="14.25">
      <c r="A1233" s="20">
        <v>860.5</v>
      </c>
      <c r="B1233" s="5">
        <v>-3.7767</v>
      </c>
      <c r="C1233" s="14">
        <f t="shared" si="38"/>
        <v>1.5438999999999998</v>
      </c>
      <c r="D1233" s="5">
        <f t="shared" si="39"/>
        <v>0.0006101598350817678</v>
      </c>
    </row>
    <row r="1234" spans="1:4" ht="14.25">
      <c r="A1234" s="20">
        <v>861</v>
      </c>
      <c r="B1234" s="5">
        <v>-4.0605</v>
      </c>
      <c r="C1234" s="14">
        <f t="shared" si="38"/>
        <v>1.2600999999999996</v>
      </c>
      <c r="D1234" s="5">
        <f t="shared" si="39"/>
        <v>0.0004980001348445724</v>
      </c>
    </row>
    <row r="1235" spans="1:4" ht="14.25">
      <c r="A1235" s="20">
        <v>861.5</v>
      </c>
      <c r="B1235" s="5">
        <v>-4.0259</v>
      </c>
      <c r="C1235" s="14">
        <f t="shared" si="38"/>
        <v>1.2946999999999997</v>
      </c>
      <c r="D1235" s="5">
        <f t="shared" si="39"/>
        <v>0.0005116742913921658</v>
      </c>
    </row>
    <row r="1236" spans="1:4" ht="14.25">
      <c r="A1236" s="20">
        <v>862</v>
      </c>
      <c r="B1236" s="5">
        <v>-4.3157</v>
      </c>
      <c r="C1236" s="14">
        <f t="shared" si="38"/>
        <v>1.0049000000000001</v>
      </c>
      <c r="D1236" s="5">
        <f t="shared" si="39"/>
        <v>0.00039714335013515685</v>
      </c>
    </row>
    <row r="1237" spans="1:4" ht="14.25">
      <c r="A1237" s="20">
        <v>862.5</v>
      </c>
      <c r="B1237" s="5">
        <v>-4.4219</v>
      </c>
      <c r="C1237" s="14">
        <f t="shared" si="38"/>
        <v>0.8986999999999998</v>
      </c>
      <c r="D1237" s="5">
        <f t="shared" si="39"/>
        <v>0.00035517238408445153</v>
      </c>
    </row>
    <row r="1238" spans="1:4" ht="14.25">
      <c r="A1238" s="20">
        <v>863</v>
      </c>
      <c r="B1238" s="5">
        <v>-4.5708</v>
      </c>
      <c r="C1238" s="14">
        <f t="shared" si="38"/>
        <v>0.7497999999999996</v>
      </c>
      <c r="D1238" s="5">
        <f t="shared" si="39"/>
        <v>0.0002963260861094043</v>
      </c>
    </row>
    <row r="1239" spans="1:4" ht="14.25">
      <c r="A1239" s="20">
        <v>863.5</v>
      </c>
      <c r="B1239" s="5">
        <v>-4.9628</v>
      </c>
      <c r="C1239" s="14">
        <f t="shared" si="38"/>
        <v>0.3578000000000001</v>
      </c>
      <c r="D1239" s="5">
        <f t="shared" si="39"/>
        <v>0.0001414050061482328</v>
      </c>
    </row>
    <row r="1240" spans="1:4" ht="14.25">
      <c r="A1240" s="20">
        <v>864</v>
      </c>
      <c r="B1240" s="5">
        <v>-5.1681</v>
      </c>
      <c r="C1240" s="14">
        <f t="shared" si="38"/>
        <v>0.15249999999999986</v>
      </c>
      <c r="D1240" s="5">
        <f t="shared" si="39"/>
        <v>6.026904258693537E-05</v>
      </c>
    </row>
    <row r="1241" spans="1:4" ht="14.25">
      <c r="A1241" s="20">
        <v>864.5</v>
      </c>
      <c r="B1241" s="5">
        <v>-5.3793</v>
      </c>
      <c r="C1241" s="14">
        <f t="shared" si="38"/>
        <v>0</v>
      </c>
      <c r="D1241" s="5">
        <f t="shared" si="39"/>
        <v>0</v>
      </c>
    </row>
    <row r="1242" spans="1:4" ht="14.25">
      <c r="A1242" s="20">
        <v>865</v>
      </c>
      <c r="B1242" s="5">
        <v>-5.5916</v>
      </c>
      <c r="C1242" s="14">
        <f t="shared" si="38"/>
        <v>0</v>
      </c>
      <c r="D1242" s="5">
        <f t="shared" si="39"/>
        <v>0</v>
      </c>
    </row>
    <row r="1243" spans="1:4" ht="14.25">
      <c r="A1243" s="20">
        <v>865.5</v>
      </c>
      <c r="B1243" s="5">
        <v>-5.7598</v>
      </c>
      <c r="C1243" s="14">
        <f t="shared" si="38"/>
        <v>0</v>
      </c>
      <c r="D1243" s="5">
        <f t="shared" si="39"/>
        <v>0</v>
      </c>
    </row>
    <row r="1244" spans="1:4" ht="14.25">
      <c r="A1244" s="20">
        <v>866</v>
      </c>
      <c r="B1244" s="5">
        <v>-5.8958</v>
      </c>
      <c r="C1244" s="14">
        <f t="shared" si="38"/>
        <v>0</v>
      </c>
      <c r="D1244" s="5">
        <f t="shared" si="39"/>
        <v>0</v>
      </c>
    </row>
    <row r="1245" spans="1:4" ht="14.25">
      <c r="A1245" s="20">
        <v>866.5</v>
      </c>
      <c r="B1245" s="5">
        <v>-5.4673</v>
      </c>
      <c r="C1245" s="14">
        <f t="shared" si="38"/>
        <v>0</v>
      </c>
      <c r="D1245" s="5">
        <f t="shared" si="39"/>
        <v>0</v>
      </c>
    </row>
    <row r="1246" spans="1:4" ht="14.25">
      <c r="A1246" s="20">
        <v>867</v>
      </c>
      <c r="B1246" s="5">
        <v>-4.9879</v>
      </c>
      <c r="C1246" s="14">
        <f t="shared" si="38"/>
        <v>0.3327</v>
      </c>
      <c r="D1246" s="5">
        <f t="shared" si="39"/>
        <v>0.00013148531454867813</v>
      </c>
    </row>
    <row r="1247" spans="1:4" ht="14.25">
      <c r="A1247" s="20">
        <v>867.5</v>
      </c>
      <c r="B1247" s="5">
        <v>-4.7497</v>
      </c>
      <c r="C1247" s="14">
        <f t="shared" si="38"/>
        <v>0.5709</v>
      </c>
      <c r="D1247" s="5">
        <f t="shared" si="39"/>
        <v>0.0002256235830352881</v>
      </c>
    </row>
    <row r="1248" spans="1:4" ht="14.25">
      <c r="A1248" s="20">
        <v>868</v>
      </c>
      <c r="B1248" s="5">
        <v>-4.472</v>
      </c>
      <c r="C1248" s="14">
        <f t="shared" si="38"/>
        <v>0.8485999999999994</v>
      </c>
      <c r="D1248" s="5">
        <f t="shared" si="39"/>
        <v>0.00033537252156900566</v>
      </c>
    </row>
    <row r="1249" spans="1:4" ht="14.25">
      <c r="A1249" s="20">
        <v>868.5</v>
      </c>
      <c r="B1249" s="5">
        <v>-4.139</v>
      </c>
      <c r="C1249" s="14">
        <f t="shared" si="38"/>
        <v>1.1815999999999995</v>
      </c>
      <c r="D1249" s="5">
        <f t="shared" si="39"/>
        <v>0.00046697639816867454</v>
      </c>
    </row>
    <row r="1250" spans="1:4" ht="14.25">
      <c r="A1250" s="20">
        <v>869</v>
      </c>
      <c r="B1250" s="5">
        <v>-4.2299</v>
      </c>
      <c r="C1250" s="14">
        <f t="shared" si="38"/>
        <v>1.0907</v>
      </c>
      <c r="D1250" s="5">
        <f t="shared" si="39"/>
        <v>0.0004310520967184949</v>
      </c>
    </row>
    <row r="1251" spans="1:4" ht="14.25">
      <c r="A1251" s="20">
        <v>869.5</v>
      </c>
      <c r="B1251" s="5">
        <v>-4.7129</v>
      </c>
      <c r="C1251" s="14">
        <f t="shared" si="38"/>
        <v>0.6076999999999995</v>
      </c>
      <c r="D1251" s="5">
        <f t="shared" si="39"/>
        <v>0.0002401671946234795</v>
      </c>
    </row>
    <row r="1252" spans="1:4" ht="14.25">
      <c r="A1252" s="20">
        <v>870</v>
      </c>
      <c r="B1252" s="5">
        <v>-5.1247</v>
      </c>
      <c r="C1252" s="14">
        <f t="shared" si="38"/>
        <v>0.19589999999999996</v>
      </c>
      <c r="D1252" s="5">
        <f t="shared" si="39"/>
        <v>7.742101929692229E-05</v>
      </c>
    </row>
    <row r="1253" spans="1:4" ht="14.25">
      <c r="A1253" s="20">
        <v>870.5</v>
      </c>
      <c r="B1253" s="5">
        <v>-5.3928</v>
      </c>
      <c r="C1253" s="14">
        <f t="shared" si="38"/>
        <v>0</v>
      </c>
      <c r="D1253" s="5">
        <f t="shared" si="39"/>
        <v>0</v>
      </c>
    </row>
    <row r="1254" spans="1:4" ht="14.25">
      <c r="A1254" s="20">
        <v>871</v>
      </c>
      <c r="B1254" s="5">
        <v>-5.7039</v>
      </c>
      <c r="C1254" s="14">
        <f t="shared" si="38"/>
        <v>0</v>
      </c>
      <c r="D1254" s="5">
        <f t="shared" si="39"/>
        <v>0</v>
      </c>
    </row>
    <row r="1255" spans="1:4" ht="14.25">
      <c r="A1255" s="20">
        <v>871.5</v>
      </c>
      <c r="B1255" s="5">
        <v>-5.6982</v>
      </c>
      <c r="C1255" s="14">
        <f t="shared" si="38"/>
        <v>0</v>
      </c>
      <c r="D1255" s="5">
        <f t="shared" si="39"/>
        <v>0</v>
      </c>
    </row>
    <row r="1256" spans="1:4" ht="14.25">
      <c r="A1256" s="20">
        <v>872</v>
      </c>
      <c r="B1256" s="5">
        <v>-5.2926</v>
      </c>
      <c r="C1256" s="14">
        <f t="shared" si="38"/>
        <v>0.02799999999999958</v>
      </c>
      <c r="D1256" s="5">
        <f t="shared" si="39"/>
        <v>1.1065791425797815E-05</v>
      </c>
    </row>
    <row r="1257" spans="1:4" ht="14.25">
      <c r="A1257" s="20">
        <v>872.5</v>
      </c>
      <c r="B1257" s="5">
        <v>-5.1852</v>
      </c>
      <c r="C1257" s="14">
        <f t="shared" si="38"/>
        <v>0.13539999999999974</v>
      </c>
      <c r="D1257" s="5">
        <f t="shared" si="39"/>
        <v>5.3511005680465846E-05</v>
      </c>
    </row>
    <row r="1258" spans="1:4" ht="14.25">
      <c r="A1258" s="20">
        <v>873</v>
      </c>
      <c r="B1258" s="5">
        <v>-4.9189</v>
      </c>
      <c r="C1258" s="14">
        <f t="shared" si="38"/>
        <v>0.40169999999999995</v>
      </c>
      <c r="D1258" s="5">
        <f t="shared" si="39"/>
        <v>0.00015875458627653743</v>
      </c>
    </row>
    <row r="1259" spans="1:4" ht="14.25">
      <c r="A1259" s="20">
        <v>873.5</v>
      </c>
      <c r="B1259" s="5">
        <v>-4.4192</v>
      </c>
      <c r="C1259" s="14">
        <f t="shared" si="38"/>
        <v>0.9013999999999998</v>
      </c>
      <c r="D1259" s="5">
        <f t="shared" si="39"/>
        <v>0.00035623944254336773</v>
      </c>
    </row>
    <row r="1260" spans="1:4" ht="14.25">
      <c r="A1260" s="20">
        <v>874</v>
      </c>
      <c r="B1260" s="5">
        <v>-4.0686</v>
      </c>
      <c r="C1260" s="14">
        <f t="shared" si="38"/>
        <v>1.2519999999999998</v>
      </c>
      <c r="D1260" s="5">
        <f t="shared" si="39"/>
        <v>0.0004947989594678238</v>
      </c>
    </row>
    <row r="1261" spans="1:4" ht="14.25">
      <c r="A1261" s="20">
        <v>874.5</v>
      </c>
      <c r="B1261" s="5">
        <v>-4.162</v>
      </c>
      <c r="C1261" s="14">
        <f t="shared" si="38"/>
        <v>1.1585999999999999</v>
      </c>
      <c r="D1261" s="5">
        <f t="shared" si="39"/>
        <v>0.0004578866409260549</v>
      </c>
    </row>
    <row r="1262" spans="1:4" ht="14.25">
      <c r="A1262" s="20">
        <v>875</v>
      </c>
      <c r="B1262" s="5">
        <v>-4.3888</v>
      </c>
      <c r="C1262" s="14">
        <f t="shared" si="38"/>
        <v>0.9318</v>
      </c>
      <c r="D1262" s="5">
        <f t="shared" si="39"/>
        <v>0.00036825373037709135</v>
      </c>
    </row>
    <row r="1263" spans="1:4" ht="14.25">
      <c r="A1263" s="20">
        <v>875.5</v>
      </c>
      <c r="B1263" s="5">
        <v>-4.3982</v>
      </c>
      <c r="C1263" s="14">
        <f t="shared" si="38"/>
        <v>0.9223999999999997</v>
      </c>
      <c r="D1263" s="5">
        <f t="shared" si="39"/>
        <v>0.0003645387861127162</v>
      </c>
    </row>
    <row r="1264" spans="1:4" ht="14.25">
      <c r="A1264" s="20">
        <v>876</v>
      </c>
      <c r="B1264" s="5">
        <v>-4.7876</v>
      </c>
      <c r="C1264" s="14">
        <f t="shared" si="38"/>
        <v>0.5329999999999995</v>
      </c>
      <c r="D1264" s="5">
        <f t="shared" si="39"/>
        <v>0.00021064524392679706</v>
      </c>
    </row>
    <row r="1265" spans="1:4" ht="14.25">
      <c r="A1265" s="20">
        <v>876.5</v>
      </c>
      <c r="B1265" s="5">
        <v>-5.2885</v>
      </c>
      <c r="C1265" s="14">
        <f t="shared" si="38"/>
        <v>0.032099999999999795</v>
      </c>
      <c r="D1265" s="5">
        <f t="shared" si="39"/>
        <v>1.2686139456004031E-05</v>
      </c>
    </row>
    <row r="1266" spans="1:4" ht="14.25">
      <c r="A1266" s="20">
        <v>877</v>
      </c>
      <c r="B1266" s="5">
        <v>-5.6459</v>
      </c>
      <c r="C1266" s="14">
        <f t="shared" si="38"/>
        <v>0</v>
      </c>
      <c r="D1266" s="5">
        <f t="shared" si="39"/>
        <v>0</v>
      </c>
    </row>
    <row r="1267" spans="1:4" ht="14.25">
      <c r="A1267" s="20">
        <v>877.5</v>
      </c>
      <c r="B1267" s="5">
        <v>-5.9428</v>
      </c>
      <c r="C1267" s="14">
        <f t="shared" si="38"/>
        <v>0</v>
      </c>
      <c r="D1267" s="5">
        <f t="shared" si="39"/>
        <v>0</v>
      </c>
    </row>
    <row r="1268" spans="1:4" ht="14.25">
      <c r="A1268" s="20">
        <v>878</v>
      </c>
      <c r="B1268" s="5">
        <v>-5.7571</v>
      </c>
      <c r="C1268" s="14">
        <f t="shared" si="38"/>
        <v>0</v>
      </c>
      <c r="D1268" s="5">
        <f t="shared" si="39"/>
        <v>0</v>
      </c>
    </row>
    <row r="1269" spans="1:4" ht="14.25">
      <c r="A1269" s="20">
        <v>878.5</v>
      </c>
      <c r="B1269" s="5">
        <v>-5.4373</v>
      </c>
      <c r="C1269" s="14">
        <f t="shared" si="38"/>
        <v>0</v>
      </c>
      <c r="D1269" s="5">
        <f t="shared" si="39"/>
        <v>0</v>
      </c>
    </row>
    <row r="1270" spans="1:4" ht="14.25">
      <c r="A1270" s="20">
        <v>879</v>
      </c>
      <c r="B1270" s="5">
        <v>-4.9658</v>
      </c>
      <c r="C1270" s="14">
        <f t="shared" si="38"/>
        <v>0.3548</v>
      </c>
      <c r="D1270" s="5">
        <f t="shared" si="39"/>
        <v>0.00014021938563832585</v>
      </c>
    </row>
    <row r="1271" spans="1:4" ht="14.25">
      <c r="A1271" s="20">
        <v>879.5</v>
      </c>
      <c r="B1271" s="5">
        <v>-4.9726</v>
      </c>
      <c r="C1271" s="14">
        <f t="shared" si="38"/>
        <v>0.34799999999999986</v>
      </c>
      <c r="D1271" s="5">
        <f t="shared" si="39"/>
        <v>0.0001375319791492034</v>
      </c>
    </row>
    <row r="1272" spans="1:4" ht="14.25">
      <c r="A1272" s="20">
        <v>880</v>
      </c>
      <c r="B1272" s="5">
        <v>-4.9141</v>
      </c>
      <c r="C1272" s="14">
        <f t="shared" si="38"/>
        <v>0.4064999999999994</v>
      </c>
      <c r="D1272" s="5">
        <f t="shared" si="39"/>
        <v>0.0001606515790923883</v>
      </c>
    </row>
    <row r="1273" spans="1:4" ht="14.25">
      <c r="A1273" s="20">
        <v>880.5</v>
      </c>
      <c r="B1273" s="5">
        <v>-4.717</v>
      </c>
      <c r="C1273" s="14">
        <f t="shared" si="38"/>
        <v>0.6036000000000001</v>
      </c>
      <c r="D1273" s="5">
        <f t="shared" si="39"/>
        <v>0.00023854684659327364</v>
      </c>
    </row>
    <row r="1274" spans="1:4" ht="14.25">
      <c r="A1274" s="20">
        <v>881</v>
      </c>
      <c r="B1274" s="5">
        <v>-4.6987</v>
      </c>
      <c r="C1274" s="14">
        <f t="shared" si="38"/>
        <v>0.6219000000000001</v>
      </c>
      <c r="D1274" s="5">
        <f t="shared" si="39"/>
        <v>0.0002457791317037059</v>
      </c>
    </row>
    <row r="1275" spans="1:4" ht="14.25">
      <c r="A1275" s="20">
        <v>881.5</v>
      </c>
      <c r="B1275" s="5">
        <v>-4.354</v>
      </c>
      <c r="C1275" s="14">
        <f t="shared" si="38"/>
        <v>0.9665999999999997</v>
      </c>
      <c r="D1275" s="5">
        <f t="shared" si="39"/>
        <v>0.00038200692829201157</v>
      </c>
    </row>
    <row r="1276" spans="1:4" ht="14.25">
      <c r="A1276" s="20">
        <v>882</v>
      </c>
      <c r="B1276" s="5">
        <v>-4.0321</v>
      </c>
      <c r="C1276" s="14">
        <f t="shared" si="38"/>
        <v>1.2885</v>
      </c>
      <c r="D1276" s="5">
        <f t="shared" si="39"/>
        <v>0.0005092240090050249</v>
      </c>
    </row>
    <row r="1277" spans="1:4" ht="14.25">
      <c r="A1277" s="20">
        <v>882.5</v>
      </c>
      <c r="B1277" s="5">
        <v>-3.9277</v>
      </c>
      <c r="C1277" s="14">
        <f t="shared" si="38"/>
        <v>1.3928999999999996</v>
      </c>
      <c r="D1277" s="5">
        <f t="shared" si="39"/>
        <v>0.0005504836027497858</v>
      </c>
    </row>
    <row r="1278" spans="1:4" ht="14.25">
      <c r="A1278" s="20">
        <v>883</v>
      </c>
      <c r="B1278" s="5">
        <v>-3.9481</v>
      </c>
      <c r="C1278" s="14">
        <f t="shared" si="38"/>
        <v>1.3724999999999996</v>
      </c>
      <c r="D1278" s="5">
        <f t="shared" si="39"/>
        <v>0.0005424213832824187</v>
      </c>
    </row>
    <row r="1279" spans="1:4" ht="14.25">
      <c r="A1279" s="20">
        <v>883.5</v>
      </c>
      <c r="B1279" s="5">
        <v>-3.2304</v>
      </c>
      <c r="C1279" s="14">
        <f t="shared" si="38"/>
        <v>2.0902</v>
      </c>
      <c r="D1279" s="5">
        <f t="shared" si="39"/>
        <v>0.0008260613299358191</v>
      </c>
    </row>
    <row r="1280" spans="1:4" ht="14.25">
      <c r="A1280" s="20">
        <v>884</v>
      </c>
      <c r="B1280" s="5">
        <v>-5.3557</v>
      </c>
      <c r="C1280" s="14">
        <f t="shared" si="38"/>
        <v>0</v>
      </c>
      <c r="D1280" s="5">
        <f t="shared" si="39"/>
        <v>0</v>
      </c>
    </row>
    <row r="1281" spans="1:4" ht="14.25">
      <c r="A1281" s="20">
        <v>884.5</v>
      </c>
      <c r="B1281" s="5">
        <v>-5.7617</v>
      </c>
      <c r="C1281" s="14">
        <f t="shared" si="38"/>
        <v>0</v>
      </c>
      <c r="D1281" s="5">
        <f t="shared" si="39"/>
        <v>0</v>
      </c>
    </row>
    <row r="1282" spans="1:4" ht="14.25">
      <c r="A1282" s="20">
        <v>885</v>
      </c>
      <c r="B1282" s="5">
        <v>2.9503</v>
      </c>
      <c r="C1282" s="14">
        <f t="shared" si="38"/>
        <v>8.2709</v>
      </c>
      <c r="D1282" s="5">
        <f t="shared" si="39"/>
        <v>0.003268716225129732</v>
      </c>
    </row>
    <row r="1283" spans="1:4" ht="14.25">
      <c r="A1283" s="20">
        <v>885.5</v>
      </c>
      <c r="B1283" s="5">
        <v>-3.2986</v>
      </c>
      <c r="C1283" s="14">
        <f t="shared" si="38"/>
        <v>2.022</v>
      </c>
      <c r="D1283" s="5">
        <f t="shared" si="39"/>
        <v>0.0007991082236772683</v>
      </c>
    </row>
    <row r="1284" spans="1:4" ht="14.25">
      <c r="A1284" s="20">
        <v>886</v>
      </c>
      <c r="B1284" s="5">
        <v>-22.99</v>
      </c>
      <c r="C1284" s="14">
        <f t="shared" si="38"/>
        <v>0</v>
      </c>
      <c r="D1284" s="5">
        <f t="shared" si="39"/>
        <v>0</v>
      </c>
    </row>
    <row r="1285" spans="1:4" ht="14.25">
      <c r="A1285" s="20">
        <v>886.5</v>
      </c>
      <c r="B1285" s="5">
        <v>1.0648</v>
      </c>
      <c r="C1285" s="14">
        <f>IF(((B1285-B$4)&lt;0),0,(B1285-B$4))</f>
        <v>6.3854</v>
      </c>
      <c r="D1285" s="5">
        <f>C1285/(MAX(C$4:C$804))</f>
        <v>0.0025235537346532293</v>
      </c>
    </row>
  </sheetData>
  <sheetProtection/>
  <mergeCells count="3">
    <mergeCell ref="F4:G4"/>
    <mergeCell ref="I4:J4"/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2018-01-21T12:21:01Z</dcterms:modified>
  <cp:category/>
  <cp:version/>
  <cp:contentType/>
  <cp:contentStatus/>
</cp:coreProperties>
</file>