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<sst xmlns="http://schemas.openxmlformats.org/spreadsheetml/2006/main" count="9" uniqueCount="8">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</sst>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Mic-LED-310D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10525"/>
          <c:w val="0.87175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92903"/>
        <c:axId val="836128"/>
      </c:scatterChart>
      <c:valAx>
        <c:axId val="92903"/>
        <c:scaling>
          <c:orientation val="minMax"/>
          <c:max val="4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36128"/>
        <c:crosses val="autoZero"/>
        <c:crossBetween val="midCat"/>
        <c:dispUnits/>
        <c:majorUnit val="50"/>
      </c:valAx>
      <c:valAx>
        <c:axId val="8361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290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14"/>
  <sheetViews>
    <sheetView tabSelected="1" zoomScale="90" zoomScaleNormal="90" zoomScalePageLayoutView="0" workbookViewId="0" topLeftCell="A1">
      <selection activeCell="D67" sqref="D67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2" t="s">
        <v>0</v>
      </c>
      <c r="B2" s="13" t="s">
        <v>6</v>
      </c>
      <c r="C2" s="13" t="s">
        <v>5</v>
      </c>
      <c r="D2" s="14" t="s">
        <v>4</v>
      </c>
      <c r="E2" s="3"/>
      <c r="F2" s="22" t="s">
        <v>7</v>
      </c>
      <c r="G2" s="23"/>
      <c r="H2" s="23"/>
      <c r="I2" s="23"/>
      <c r="J2" s="23"/>
    </row>
    <row r="3" spans="1:5" ht="15" thickBot="1">
      <c r="A3" s="16" t="s">
        <v>1</v>
      </c>
      <c r="B3" s="15" t="s">
        <v>2</v>
      </c>
      <c r="C3" s="18" t="s">
        <v>2</v>
      </c>
      <c r="D3" s="17" t="s">
        <v>3</v>
      </c>
      <c r="E3" s="4"/>
    </row>
    <row r="4" spans="1:10" ht="14.25">
      <c r="A4" s="20">
        <v>246</v>
      </c>
      <c r="B4" s="11">
        <v>25.426</v>
      </c>
      <c r="C4" s="11">
        <f>IF(((B4-B$20)&lt;0),0,(B4-B$20))</f>
        <v>0</v>
      </c>
      <c r="D4" s="11">
        <f>C4/(MAX(C$4:C$804))</f>
        <v>0</v>
      </c>
      <c r="E4" s="2"/>
      <c r="F4" s="21"/>
      <c r="G4" s="21"/>
      <c r="H4" s="6"/>
      <c r="I4" s="21"/>
      <c r="J4" s="21"/>
    </row>
    <row r="5" spans="1:10" ht="14.25">
      <c r="A5" s="19">
        <v>246.5</v>
      </c>
      <c r="B5" s="5">
        <v>24.235</v>
      </c>
      <c r="C5" s="11">
        <f aca="true" t="shared" si="0" ref="C5:C68">IF(((B5-B$20)&lt;0),0,(B5-B$20))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19.577</v>
      </c>
      <c r="C6" s="11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28.396</v>
      </c>
      <c r="C7" s="11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23.279</v>
      </c>
      <c r="C8" s="11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21.414</v>
      </c>
      <c r="C9" s="11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21.996</v>
      </c>
      <c r="C10" s="11">
        <f t="shared" si="0"/>
        <v>0</v>
      </c>
      <c r="D10" s="5">
        <f t="shared" si="1"/>
        <v>0</v>
      </c>
      <c r="E10" s="2"/>
    </row>
    <row r="11" spans="1:5" ht="14.25">
      <c r="A11" s="19">
        <v>249.5</v>
      </c>
      <c r="B11" s="5">
        <v>22.074</v>
      </c>
      <c r="C11" s="11">
        <f t="shared" si="0"/>
        <v>0</v>
      </c>
      <c r="D11" s="5">
        <f t="shared" si="1"/>
        <v>0</v>
      </c>
      <c r="E11" s="2"/>
    </row>
    <row r="12" spans="1:5" ht="14.25">
      <c r="A12" s="19">
        <v>250</v>
      </c>
      <c r="B12" s="5">
        <v>25.657</v>
      </c>
      <c r="C12" s="11">
        <f t="shared" si="0"/>
        <v>0</v>
      </c>
      <c r="D12" s="5">
        <f t="shared" si="1"/>
        <v>0</v>
      </c>
      <c r="E12" s="2"/>
    </row>
    <row r="13" spans="1:5" ht="14.25">
      <c r="A13" s="19">
        <v>250.5</v>
      </c>
      <c r="B13" s="5">
        <v>25.805</v>
      </c>
      <c r="C13" s="11">
        <f t="shared" si="0"/>
        <v>0</v>
      </c>
      <c r="D13" s="5">
        <f t="shared" si="1"/>
        <v>0</v>
      </c>
      <c r="E13" s="2"/>
    </row>
    <row r="14" spans="1:5" ht="14.25">
      <c r="A14" s="19">
        <v>251</v>
      </c>
      <c r="B14" s="5">
        <v>24.074</v>
      </c>
      <c r="C14" s="11">
        <f t="shared" si="0"/>
        <v>0</v>
      </c>
      <c r="D14" s="5">
        <f t="shared" si="1"/>
        <v>0</v>
      </c>
      <c r="E14" s="2"/>
    </row>
    <row r="15" spans="1:5" ht="14.25">
      <c r="A15" s="19">
        <v>251.5</v>
      </c>
      <c r="B15" s="5">
        <v>26.313</v>
      </c>
      <c r="C15" s="11">
        <f t="shared" si="0"/>
        <v>0</v>
      </c>
      <c r="D15" s="5">
        <f t="shared" si="1"/>
        <v>0</v>
      </c>
      <c r="E15" s="2"/>
    </row>
    <row r="16" spans="1:5" ht="14.25">
      <c r="A16" s="19">
        <v>252</v>
      </c>
      <c r="B16" s="5">
        <v>23.548</v>
      </c>
      <c r="C16" s="11">
        <f t="shared" si="0"/>
        <v>0</v>
      </c>
      <c r="D16" s="5">
        <f t="shared" si="1"/>
        <v>0</v>
      </c>
      <c r="E16" s="2"/>
    </row>
    <row r="17" spans="1:5" ht="14.25">
      <c r="A17" s="19">
        <v>252.5</v>
      </c>
      <c r="B17" s="5">
        <v>23.147</v>
      </c>
      <c r="C17" s="11">
        <f t="shared" si="0"/>
        <v>0</v>
      </c>
      <c r="D17" s="5">
        <f t="shared" si="1"/>
        <v>0</v>
      </c>
      <c r="E17" s="2"/>
    </row>
    <row r="18" spans="1:5" ht="14.25">
      <c r="A18" s="19">
        <v>253</v>
      </c>
      <c r="B18" s="5">
        <v>21.141</v>
      </c>
      <c r="C18" s="11">
        <f t="shared" si="0"/>
        <v>0</v>
      </c>
      <c r="D18" s="5">
        <f t="shared" si="1"/>
        <v>0</v>
      </c>
      <c r="E18" s="2"/>
    </row>
    <row r="19" spans="1:5" ht="14.25">
      <c r="A19" s="19">
        <v>253.5</v>
      </c>
      <c r="B19" s="5">
        <v>22.775</v>
      </c>
      <c r="C19" s="11">
        <f t="shared" si="0"/>
        <v>0</v>
      </c>
      <c r="D19" s="5">
        <f t="shared" si="1"/>
        <v>0</v>
      </c>
      <c r="E19" s="2"/>
    </row>
    <row r="20" spans="1:5" ht="14.25">
      <c r="A20" s="19">
        <v>254</v>
      </c>
      <c r="B20" s="5">
        <v>30.543</v>
      </c>
      <c r="C20" s="11">
        <f t="shared" si="0"/>
        <v>0</v>
      </c>
      <c r="D20" s="5">
        <f t="shared" si="1"/>
        <v>0</v>
      </c>
      <c r="E20" s="2"/>
    </row>
    <row r="21" spans="1:5" ht="14.25">
      <c r="A21" s="19">
        <v>254.5</v>
      </c>
      <c r="B21" s="5">
        <v>30.262</v>
      </c>
      <c r="C21" s="11">
        <f t="shared" si="0"/>
        <v>0</v>
      </c>
      <c r="D21" s="5">
        <f t="shared" si="1"/>
        <v>0</v>
      </c>
      <c r="E21" s="2"/>
    </row>
    <row r="22" spans="1:5" ht="14.25">
      <c r="A22" s="19">
        <v>255</v>
      </c>
      <c r="B22" s="5">
        <v>28.621</v>
      </c>
      <c r="C22" s="11">
        <f t="shared" si="0"/>
        <v>0</v>
      </c>
      <c r="D22" s="5">
        <f t="shared" si="1"/>
        <v>0</v>
      </c>
      <c r="E22" s="2"/>
    </row>
    <row r="23" spans="1:5" ht="14.25">
      <c r="A23" s="19">
        <v>255.5</v>
      </c>
      <c r="B23" s="5">
        <v>26.274</v>
      </c>
      <c r="C23" s="11">
        <f t="shared" si="0"/>
        <v>0</v>
      </c>
      <c r="D23" s="5">
        <f t="shared" si="1"/>
        <v>0</v>
      </c>
      <c r="E23" s="2"/>
    </row>
    <row r="24" spans="1:5" ht="14.25">
      <c r="A24" s="19">
        <v>256</v>
      </c>
      <c r="B24" s="5">
        <v>24.76</v>
      </c>
      <c r="C24" s="11">
        <f t="shared" si="0"/>
        <v>0</v>
      </c>
      <c r="D24" s="5">
        <f t="shared" si="1"/>
        <v>0</v>
      </c>
      <c r="E24" s="2"/>
    </row>
    <row r="25" spans="1:5" ht="14.25">
      <c r="A25" s="19">
        <v>256.5</v>
      </c>
      <c r="B25" s="5">
        <v>23.694</v>
      </c>
      <c r="C25" s="11">
        <f t="shared" si="0"/>
        <v>0</v>
      </c>
      <c r="D25" s="5">
        <f t="shared" si="1"/>
        <v>0</v>
      </c>
      <c r="E25" s="2"/>
    </row>
    <row r="26" spans="1:5" ht="14.25">
      <c r="A26" s="19">
        <v>257</v>
      </c>
      <c r="B26" s="5">
        <v>23.54</v>
      </c>
      <c r="C26" s="11">
        <f t="shared" si="0"/>
        <v>0</v>
      </c>
      <c r="D26" s="5">
        <f t="shared" si="1"/>
        <v>0</v>
      </c>
      <c r="E26" s="2"/>
    </row>
    <row r="27" spans="1:5" ht="14.25">
      <c r="A27" s="19">
        <v>257.5</v>
      </c>
      <c r="B27" s="5">
        <v>24.047</v>
      </c>
      <c r="C27" s="11">
        <f t="shared" si="0"/>
        <v>0</v>
      </c>
      <c r="D27" s="5">
        <f t="shared" si="1"/>
        <v>0</v>
      </c>
      <c r="E27" s="2"/>
    </row>
    <row r="28" spans="1:5" ht="14.25">
      <c r="A28" s="19">
        <v>258</v>
      </c>
      <c r="B28" s="5">
        <v>25.538</v>
      </c>
      <c r="C28" s="11">
        <f t="shared" si="0"/>
        <v>0</v>
      </c>
      <c r="D28" s="5">
        <f t="shared" si="1"/>
        <v>0</v>
      </c>
      <c r="E28" s="2"/>
    </row>
    <row r="29" spans="1:5" ht="14.25">
      <c r="A29" s="19">
        <v>258.5</v>
      </c>
      <c r="B29" s="5">
        <v>26.656</v>
      </c>
      <c r="C29" s="11">
        <f t="shared" si="0"/>
        <v>0</v>
      </c>
      <c r="D29" s="5">
        <f t="shared" si="1"/>
        <v>0</v>
      </c>
      <c r="E29" s="2"/>
    </row>
    <row r="30" spans="1:5" ht="14.25">
      <c r="A30" s="19">
        <v>259</v>
      </c>
      <c r="B30" s="5">
        <v>27.978</v>
      </c>
      <c r="C30" s="11">
        <f t="shared" si="0"/>
        <v>0</v>
      </c>
      <c r="D30" s="5">
        <f t="shared" si="1"/>
        <v>0</v>
      </c>
      <c r="E30" s="2"/>
    </row>
    <row r="31" spans="1:5" ht="14.25">
      <c r="A31" s="19">
        <v>259.5</v>
      </c>
      <c r="B31" s="5">
        <v>27.368</v>
      </c>
      <c r="C31" s="11">
        <f t="shared" si="0"/>
        <v>0</v>
      </c>
      <c r="D31" s="5">
        <f t="shared" si="1"/>
        <v>0</v>
      </c>
      <c r="E31" s="2"/>
    </row>
    <row r="32" spans="1:5" ht="14.25">
      <c r="A32" s="19">
        <v>260</v>
      </c>
      <c r="B32" s="5">
        <v>27.385</v>
      </c>
      <c r="C32" s="11">
        <f t="shared" si="0"/>
        <v>0</v>
      </c>
      <c r="D32" s="5">
        <f t="shared" si="1"/>
        <v>0</v>
      </c>
      <c r="E32" s="2"/>
    </row>
    <row r="33" spans="1:5" ht="14.25">
      <c r="A33" s="19">
        <v>260.5</v>
      </c>
      <c r="B33" s="5">
        <v>28.064</v>
      </c>
      <c r="C33" s="11">
        <f t="shared" si="0"/>
        <v>0</v>
      </c>
      <c r="D33" s="5">
        <f t="shared" si="1"/>
        <v>0</v>
      </c>
      <c r="E33" s="2"/>
    </row>
    <row r="34" spans="1:5" ht="14.25">
      <c r="A34" s="19">
        <v>261</v>
      </c>
      <c r="B34" s="5">
        <v>28.129</v>
      </c>
      <c r="C34" s="11">
        <f t="shared" si="0"/>
        <v>0</v>
      </c>
      <c r="D34" s="5">
        <f t="shared" si="1"/>
        <v>0</v>
      </c>
      <c r="E34" s="2"/>
    </row>
    <row r="35" spans="1:5" ht="14.25">
      <c r="A35" s="19">
        <v>261.5</v>
      </c>
      <c r="B35" s="5">
        <v>28.674</v>
      </c>
      <c r="C35" s="11">
        <f t="shared" si="0"/>
        <v>0</v>
      </c>
      <c r="D35" s="5">
        <f t="shared" si="1"/>
        <v>0</v>
      </c>
      <c r="E35" s="2"/>
    </row>
    <row r="36" spans="1:5" ht="14.25">
      <c r="A36" s="19">
        <v>262</v>
      </c>
      <c r="B36" s="5">
        <v>27.813</v>
      </c>
      <c r="C36" s="11">
        <f t="shared" si="0"/>
        <v>0</v>
      </c>
      <c r="D36" s="5">
        <f t="shared" si="1"/>
        <v>0</v>
      </c>
      <c r="E36" s="2"/>
    </row>
    <row r="37" spans="1:5" ht="14.25">
      <c r="A37" s="19">
        <v>262.5</v>
      </c>
      <c r="B37" s="5">
        <v>27.194</v>
      </c>
      <c r="C37" s="11">
        <f t="shared" si="0"/>
        <v>0</v>
      </c>
      <c r="D37" s="5">
        <f t="shared" si="1"/>
        <v>0</v>
      </c>
      <c r="E37" s="2"/>
    </row>
    <row r="38" spans="1:5" ht="14.25">
      <c r="A38" s="19">
        <v>263</v>
      </c>
      <c r="B38" s="5">
        <v>26.27</v>
      </c>
      <c r="C38" s="11">
        <f t="shared" si="0"/>
        <v>0</v>
      </c>
      <c r="D38" s="5">
        <f t="shared" si="1"/>
        <v>0</v>
      </c>
      <c r="E38" s="2"/>
    </row>
    <row r="39" spans="1:5" ht="14.25">
      <c r="A39" s="19">
        <v>263.5</v>
      </c>
      <c r="B39" s="5">
        <v>24.998</v>
      </c>
      <c r="C39" s="11">
        <f t="shared" si="0"/>
        <v>0</v>
      </c>
      <c r="D39" s="5">
        <f t="shared" si="1"/>
        <v>0</v>
      </c>
      <c r="E39" s="2"/>
    </row>
    <row r="40" spans="1:5" ht="14.25">
      <c r="A40" s="19">
        <v>264</v>
      </c>
      <c r="B40" s="5">
        <v>24.294</v>
      </c>
      <c r="C40" s="11">
        <f t="shared" si="0"/>
        <v>0</v>
      </c>
      <c r="D40" s="5">
        <f t="shared" si="1"/>
        <v>0</v>
      </c>
      <c r="E40" s="2"/>
    </row>
    <row r="41" spans="1:5" ht="14.25">
      <c r="A41" s="19">
        <v>264.5</v>
      </c>
      <c r="B41" s="5">
        <v>24.559</v>
      </c>
      <c r="C41" s="11">
        <f t="shared" si="0"/>
        <v>0</v>
      </c>
      <c r="D41" s="5">
        <f t="shared" si="1"/>
        <v>0</v>
      </c>
      <c r="E41" s="2"/>
    </row>
    <row r="42" spans="1:5" ht="14.25">
      <c r="A42" s="19">
        <v>265</v>
      </c>
      <c r="B42" s="5">
        <v>26.175</v>
      </c>
      <c r="C42" s="11">
        <f t="shared" si="0"/>
        <v>0</v>
      </c>
      <c r="D42" s="5">
        <f t="shared" si="1"/>
        <v>0</v>
      </c>
      <c r="E42" s="2"/>
    </row>
    <row r="43" spans="1:5" ht="14.25">
      <c r="A43" s="19">
        <v>265.5</v>
      </c>
      <c r="B43" s="5">
        <v>27.454</v>
      </c>
      <c r="C43" s="11">
        <f t="shared" si="0"/>
        <v>0</v>
      </c>
      <c r="D43" s="5">
        <f t="shared" si="1"/>
        <v>0</v>
      </c>
      <c r="E43" s="2"/>
    </row>
    <row r="44" spans="1:5" ht="14.25">
      <c r="A44" s="19">
        <v>266</v>
      </c>
      <c r="B44" s="5">
        <v>29.282</v>
      </c>
      <c r="C44" s="11">
        <f t="shared" si="0"/>
        <v>0</v>
      </c>
      <c r="D44" s="5">
        <f t="shared" si="1"/>
        <v>0</v>
      </c>
      <c r="E44" s="2"/>
    </row>
    <row r="45" spans="1:5" ht="14.25">
      <c r="A45" s="19">
        <v>266.5</v>
      </c>
      <c r="B45" s="5">
        <v>29.348</v>
      </c>
      <c r="C45" s="11">
        <f t="shared" si="0"/>
        <v>0</v>
      </c>
      <c r="D45" s="5">
        <f t="shared" si="1"/>
        <v>0</v>
      </c>
      <c r="E45" s="2"/>
    </row>
    <row r="46" spans="1:5" ht="14.25">
      <c r="A46" s="19">
        <v>267</v>
      </c>
      <c r="B46" s="5">
        <v>29.074</v>
      </c>
      <c r="C46" s="11">
        <f t="shared" si="0"/>
        <v>0</v>
      </c>
      <c r="D46" s="5">
        <f t="shared" si="1"/>
        <v>0</v>
      </c>
      <c r="E46" s="2"/>
    </row>
    <row r="47" spans="1:5" ht="14.25">
      <c r="A47" s="19">
        <v>267.5</v>
      </c>
      <c r="B47" s="5">
        <v>28.901</v>
      </c>
      <c r="C47" s="11">
        <f t="shared" si="0"/>
        <v>0</v>
      </c>
      <c r="D47" s="5">
        <f t="shared" si="1"/>
        <v>0</v>
      </c>
      <c r="E47" s="2"/>
    </row>
    <row r="48" spans="1:5" ht="14.25">
      <c r="A48" s="19">
        <v>268</v>
      </c>
      <c r="B48" s="5">
        <v>28.246</v>
      </c>
      <c r="C48" s="11">
        <f t="shared" si="0"/>
        <v>0</v>
      </c>
      <c r="D48" s="5">
        <f t="shared" si="1"/>
        <v>0</v>
      </c>
      <c r="E48" s="2"/>
    </row>
    <row r="49" spans="1:5" ht="14.25">
      <c r="A49" s="19">
        <v>268.5</v>
      </c>
      <c r="B49" s="5">
        <v>27.66</v>
      </c>
      <c r="C49" s="11">
        <f t="shared" si="0"/>
        <v>0</v>
      </c>
      <c r="D49" s="5">
        <f t="shared" si="1"/>
        <v>0</v>
      </c>
      <c r="E49" s="2"/>
    </row>
    <row r="50" spans="1:5" ht="14.25">
      <c r="A50" s="19">
        <v>269</v>
      </c>
      <c r="B50" s="5">
        <v>27.349</v>
      </c>
      <c r="C50" s="11">
        <f t="shared" si="0"/>
        <v>0</v>
      </c>
      <c r="D50" s="5">
        <f t="shared" si="1"/>
        <v>0</v>
      </c>
      <c r="E50" s="2"/>
    </row>
    <row r="51" spans="1:5" ht="14.25">
      <c r="A51" s="19">
        <v>269.5</v>
      </c>
      <c r="B51" s="5">
        <v>27.86</v>
      </c>
      <c r="C51" s="11">
        <f t="shared" si="0"/>
        <v>0</v>
      </c>
      <c r="D51" s="5">
        <f t="shared" si="1"/>
        <v>0</v>
      </c>
      <c r="E51" s="2"/>
    </row>
    <row r="52" spans="1:5" ht="14.25">
      <c r="A52" s="19">
        <v>270</v>
      </c>
      <c r="B52" s="5">
        <v>27.564</v>
      </c>
      <c r="C52" s="11">
        <f t="shared" si="0"/>
        <v>0</v>
      </c>
      <c r="D52" s="5">
        <f t="shared" si="1"/>
        <v>0</v>
      </c>
      <c r="E52" s="2"/>
    </row>
    <row r="53" spans="1:5" ht="14.25">
      <c r="A53" s="19">
        <v>270.5</v>
      </c>
      <c r="B53" s="5">
        <v>28.059</v>
      </c>
      <c r="C53" s="11">
        <f t="shared" si="0"/>
        <v>0</v>
      </c>
      <c r="D53" s="5">
        <f t="shared" si="1"/>
        <v>0</v>
      </c>
      <c r="E53" s="2"/>
    </row>
    <row r="54" spans="1:5" ht="14.25">
      <c r="A54" s="19">
        <v>271</v>
      </c>
      <c r="B54" s="5">
        <v>27.674</v>
      </c>
      <c r="C54" s="11">
        <f t="shared" si="0"/>
        <v>0</v>
      </c>
      <c r="D54" s="5">
        <f t="shared" si="1"/>
        <v>0</v>
      </c>
      <c r="E54" s="2"/>
    </row>
    <row r="55" spans="1:5" ht="14.25">
      <c r="A55" s="19">
        <v>271.5</v>
      </c>
      <c r="B55" s="5">
        <v>26.317</v>
      </c>
      <c r="C55" s="11">
        <f t="shared" si="0"/>
        <v>0</v>
      </c>
      <c r="D55" s="5">
        <f t="shared" si="1"/>
        <v>0</v>
      </c>
      <c r="E55" s="2"/>
    </row>
    <row r="56" spans="1:5" ht="14.25">
      <c r="A56" s="19">
        <v>272</v>
      </c>
      <c r="B56" s="5">
        <v>25.823</v>
      </c>
      <c r="C56" s="11">
        <f t="shared" si="0"/>
        <v>0</v>
      </c>
      <c r="D56" s="5">
        <f t="shared" si="1"/>
        <v>0</v>
      </c>
      <c r="E56" s="2"/>
    </row>
    <row r="57" spans="1:5" ht="14.25">
      <c r="A57" s="19">
        <v>272.5</v>
      </c>
      <c r="B57" s="5">
        <v>23.748</v>
      </c>
      <c r="C57" s="11">
        <f t="shared" si="0"/>
        <v>0</v>
      </c>
      <c r="D57" s="5">
        <f t="shared" si="1"/>
        <v>0</v>
      </c>
      <c r="E57" s="2"/>
    </row>
    <row r="58" spans="1:5" ht="14.25">
      <c r="A58" s="19">
        <v>273</v>
      </c>
      <c r="B58" s="5">
        <v>25.487</v>
      </c>
      <c r="C58" s="11">
        <f t="shared" si="0"/>
        <v>0</v>
      </c>
      <c r="D58" s="5">
        <f t="shared" si="1"/>
        <v>0</v>
      </c>
      <c r="E58" s="2"/>
    </row>
    <row r="59" spans="1:5" ht="14.25">
      <c r="A59" s="19">
        <v>273.5</v>
      </c>
      <c r="B59" s="5">
        <v>25.622</v>
      </c>
      <c r="C59" s="11">
        <f t="shared" si="0"/>
        <v>0</v>
      </c>
      <c r="D59" s="5">
        <f t="shared" si="1"/>
        <v>0</v>
      </c>
      <c r="E59" s="2"/>
    </row>
    <row r="60" spans="1:5" ht="14.25">
      <c r="A60" s="19">
        <v>274</v>
      </c>
      <c r="B60" s="5">
        <v>27.109</v>
      </c>
      <c r="C60" s="11">
        <f t="shared" si="0"/>
        <v>0</v>
      </c>
      <c r="D60" s="5">
        <f t="shared" si="1"/>
        <v>0</v>
      </c>
      <c r="E60" s="2"/>
    </row>
    <row r="61" spans="1:5" ht="14.25">
      <c r="A61" s="19">
        <v>274.5</v>
      </c>
      <c r="B61" s="5">
        <v>28.817</v>
      </c>
      <c r="C61" s="11">
        <f t="shared" si="0"/>
        <v>0</v>
      </c>
      <c r="D61" s="5">
        <f t="shared" si="1"/>
        <v>0</v>
      </c>
      <c r="E61" s="2"/>
    </row>
    <row r="62" spans="1:5" ht="14.25">
      <c r="A62" s="19">
        <v>275</v>
      </c>
      <c r="B62" s="5">
        <v>28.511</v>
      </c>
      <c r="C62" s="11">
        <f t="shared" si="0"/>
        <v>0</v>
      </c>
      <c r="D62" s="5">
        <f t="shared" si="1"/>
        <v>0</v>
      </c>
      <c r="E62" s="2"/>
    </row>
    <row r="63" spans="1:5" ht="14.25">
      <c r="A63" s="19">
        <v>275.5</v>
      </c>
      <c r="B63" s="5">
        <v>29.77</v>
      </c>
      <c r="C63" s="11">
        <f t="shared" si="0"/>
        <v>0</v>
      </c>
      <c r="D63" s="5">
        <f t="shared" si="1"/>
        <v>0</v>
      </c>
      <c r="E63" s="2"/>
    </row>
    <row r="64" spans="1:5" ht="14.25">
      <c r="A64" s="19">
        <v>276</v>
      </c>
      <c r="B64" s="5">
        <v>28.957</v>
      </c>
      <c r="C64" s="11">
        <f t="shared" si="0"/>
        <v>0</v>
      </c>
      <c r="D64" s="5">
        <f t="shared" si="1"/>
        <v>0</v>
      </c>
      <c r="E64" s="2"/>
    </row>
    <row r="65" spans="1:5" ht="14.25">
      <c r="A65" s="19">
        <v>276.5</v>
      </c>
      <c r="B65" s="5">
        <v>29.911</v>
      </c>
      <c r="C65" s="11">
        <f t="shared" si="0"/>
        <v>0</v>
      </c>
      <c r="D65" s="5">
        <f t="shared" si="1"/>
        <v>0</v>
      </c>
      <c r="E65" s="2"/>
    </row>
    <row r="66" spans="1:5" ht="14.25">
      <c r="A66" s="19">
        <v>277</v>
      </c>
      <c r="B66" s="5">
        <v>30.728</v>
      </c>
      <c r="C66" s="11">
        <f t="shared" si="0"/>
        <v>0.18500000000000227</v>
      </c>
      <c r="D66" s="5">
        <v>0</v>
      </c>
      <c r="E66" s="2"/>
    </row>
    <row r="67" spans="1:5" ht="14.25">
      <c r="A67" s="19">
        <v>277.5</v>
      </c>
      <c r="B67" s="5">
        <v>29.874</v>
      </c>
      <c r="C67" s="11">
        <f t="shared" si="0"/>
        <v>0</v>
      </c>
      <c r="D67" s="5">
        <f t="shared" si="1"/>
        <v>0</v>
      </c>
      <c r="E67" s="2"/>
    </row>
    <row r="68" spans="1:5" ht="14.25">
      <c r="A68" s="19">
        <v>278</v>
      </c>
      <c r="B68" s="5">
        <v>29.59</v>
      </c>
      <c r="C68" s="11">
        <f t="shared" si="0"/>
        <v>0</v>
      </c>
      <c r="D68" s="5">
        <f t="shared" si="1"/>
        <v>0</v>
      </c>
      <c r="E68" s="2"/>
    </row>
    <row r="69" spans="1:5" ht="14.25">
      <c r="A69" s="19">
        <v>278.5</v>
      </c>
      <c r="B69" s="5">
        <v>28.285</v>
      </c>
      <c r="C69" s="11">
        <f aca="true" t="shared" si="2" ref="C69:C132">IF(((B69-B$20)&lt;0),0,(B69-B$20))</f>
        <v>0</v>
      </c>
      <c r="D69" s="5">
        <f aca="true" t="shared" si="3" ref="D69:D132">C69/(MAX(C$4:C$804))</f>
        <v>0</v>
      </c>
      <c r="E69" s="2"/>
    </row>
    <row r="70" spans="1:5" ht="14.25">
      <c r="A70" s="19">
        <v>279</v>
      </c>
      <c r="B70" s="5">
        <v>27.819</v>
      </c>
      <c r="C70" s="11">
        <f t="shared" si="2"/>
        <v>0</v>
      </c>
      <c r="D70" s="5">
        <f t="shared" si="3"/>
        <v>0</v>
      </c>
      <c r="E70" s="2"/>
    </row>
    <row r="71" spans="1:5" ht="14.25">
      <c r="A71" s="19">
        <v>279.5</v>
      </c>
      <c r="B71" s="5">
        <v>30.051</v>
      </c>
      <c r="C71" s="11">
        <f t="shared" si="2"/>
        <v>0</v>
      </c>
      <c r="D71" s="5">
        <f t="shared" si="3"/>
        <v>0</v>
      </c>
      <c r="E71" s="2"/>
    </row>
    <row r="72" spans="1:5" ht="14.25">
      <c r="A72" s="19">
        <v>280</v>
      </c>
      <c r="B72" s="5">
        <v>31.344</v>
      </c>
      <c r="C72" s="11">
        <f t="shared" si="2"/>
        <v>0.8010000000000019</v>
      </c>
      <c r="D72" s="5">
        <f t="shared" si="3"/>
        <v>0.00024310614997858843</v>
      </c>
      <c r="E72" s="2"/>
    </row>
    <row r="73" spans="1:5" ht="14.25">
      <c r="A73" s="19">
        <v>280.5</v>
      </c>
      <c r="B73" s="5">
        <v>31.474</v>
      </c>
      <c r="C73" s="11">
        <f t="shared" si="2"/>
        <v>0.9310000000000009</v>
      </c>
      <c r="D73" s="5">
        <f t="shared" si="3"/>
        <v>0.00028256158006250375</v>
      </c>
      <c r="E73" s="2"/>
    </row>
    <row r="74" spans="1:5" ht="14.25">
      <c r="A74" s="19">
        <v>281</v>
      </c>
      <c r="B74" s="5">
        <v>30.744</v>
      </c>
      <c r="C74" s="11">
        <f t="shared" si="2"/>
        <v>0.2010000000000005</v>
      </c>
      <c r="D74" s="5">
        <f t="shared" si="3"/>
        <v>6.1004164975900475E-05</v>
      </c>
      <c r="E74" s="2"/>
    </row>
    <row r="75" spans="1:5" ht="14.25">
      <c r="A75" s="19">
        <v>281.5</v>
      </c>
      <c r="B75" s="5">
        <v>29.26</v>
      </c>
      <c r="C75" s="11">
        <f t="shared" si="2"/>
        <v>0</v>
      </c>
      <c r="D75" s="5">
        <f t="shared" si="3"/>
        <v>0</v>
      </c>
      <c r="E75" s="2"/>
    </row>
    <row r="76" spans="1:5" ht="14.25">
      <c r="A76" s="19">
        <v>282</v>
      </c>
      <c r="B76" s="5">
        <v>28.684</v>
      </c>
      <c r="C76" s="11">
        <f t="shared" si="2"/>
        <v>0</v>
      </c>
      <c r="D76" s="5">
        <f t="shared" si="3"/>
        <v>0</v>
      </c>
      <c r="E76" s="2"/>
    </row>
    <row r="77" spans="1:5" ht="14.25">
      <c r="A77" s="19">
        <v>282.5</v>
      </c>
      <c r="B77" s="5">
        <v>29.525</v>
      </c>
      <c r="C77" s="11">
        <f t="shared" si="2"/>
        <v>0</v>
      </c>
      <c r="D77" s="5">
        <f t="shared" si="3"/>
        <v>0</v>
      </c>
      <c r="E77" s="2"/>
    </row>
    <row r="78" spans="1:5" ht="14.25">
      <c r="A78" s="19">
        <v>283</v>
      </c>
      <c r="B78" s="5">
        <v>30.218</v>
      </c>
      <c r="C78" s="11">
        <f t="shared" si="2"/>
        <v>0</v>
      </c>
      <c r="D78" s="5">
        <f t="shared" si="3"/>
        <v>0</v>
      </c>
      <c r="E78" s="2"/>
    </row>
    <row r="79" spans="1:5" ht="14.25">
      <c r="A79" s="19">
        <v>283.5</v>
      </c>
      <c r="B79" s="5">
        <v>30.508</v>
      </c>
      <c r="C79" s="11">
        <f t="shared" si="2"/>
        <v>0</v>
      </c>
      <c r="D79" s="5">
        <f t="shared" si="3"/>
        <v>0</v>
      </c>
      <c r="E79" s="2"/>
    </row>
    <row r="80" spans="1:5" ht="14.25">
      <c r="A80" s="19">
        <v>284</v>
      </c>
      <c r="B80" s="5">
        <v>30.251</v>
      </c>
      <c r="C80" s="11">
        <f t="shared" si="2"/>
        <v>0</v>
      </c>
      <c r="D80" s="5">
        <f t="shared" si="3"/>
        <v>0</v>
      </c>
      <c r="E80" s="2"/>
    </row>
    <row r="81" spans="1:5" ht="14.25">
      <c r="A81" s="19">
        <v>284.5</v>
      </c>
      <c r="B81" s="5">
        <v>30.314</v>
      </c>
      <c r="C81" s="11">
        <f t="shared" si="2"/>
        <v>0</v>
      </c>
      <c r="D81" s="5">
        <f t="shared" si="3"/>
        <v>0</v>
      </c>
      <c r="E81" s="2"/>
    </row>
    <row r="82" spans="1:5" ht="14.25">
      <c r="A82" s="19">
        <v>285</v>
      </c>
      <c r="B82" s="5">
        <v>31.086</v>
      </c>
      <c r="C82" s="11">
        <f t="shared" si="2"/>
        <v>0.5429999999999993</v>
      </c>
      <c r="D82" s="5">
        <f t="shared" si="3"/>
        <v>0.000164802296427432</v>
      </c>
      <c r="E82" s="2"/>
    </row>
    <row r="83" spans="1:5" ht="14.25">
      <c r="A83" s="19">
        <v>285.5</v>
      </c>
      <c r="B83" s="5">
        <v>32.638</v>
      </c>
      <c r="C83" s="11">
        <f t="shared" si="2"/>
        <v>2.094999999999999</v>
      </c>
      <c r="D83" s="5">
        <f t="shared" si="3"/>
        <v>0.0006358394309677169</v>
      </c>
      <c r="E83" s="2"/>
    </row>
    <row r="84" spans="1:5" ht="14.25">
      <c r="A84" s="19">
        <v>286</v>
      </c>
      <c r="B84" s="5">
        <v>34.778</v>
      </c>
      <c r="C84" s="11">
        <f t="shared" si="2"/>
        <v>4.234999999999999</v>
      </c>
      <c r="D84" s="5">
        <f t="shared" si="3"/>
        <v>0.001285336510810636</v>
      </c>
      <c r="E84" s="2"/>
    </row>
    <row r="85" spans="1:5" ht="14.25">
      <c r="A85" s="19">
        <v>286.5</v>
      </c>
      <c r="B85" s="5">
        <v>35.952</v>
      </c>
      <c r="C85" s="11">
        <f t="shared" si="2"/>
        <v>5.408999999999999</v>
      </c>
      <c r="D85" s="5">
        <f t="shared" si="3"/>
        <v>0.0016416493947992276</v>
      </c>
      <c r="E85" s="2"/>
    </row>
    <row r="86" spans="1:5" ht="14.25">
      <c r="A86" s="19">
        <v>287</v>
      </c>
      <c r="B86" s="5">
        <v>36.339</v>
      </c>
      <c r="C86" s="11">
        <f t="shared" si="2"/>
        <v>5.795999999999999</v>
      </c>
      <c r="D86" s="5">
        <f t="shared" si="3"/>
        <v>0.0017591051751259612</v>
      </c>
      <c r="E86" s="2"/>
    </row>
    <row r="87" spans="1:5" ht="14.25">
      <c r="A87" s="19">
        <v>287.5</v>
      </c>
      <c r="B87" s="5">
        <v>36.874</v>
      </c>
      <c r="C87" s="11">
        <f t="shared" si="2"/>
        <v>6.331000000000003</v>
      </c>
      <c r="D87" s="5">
        <f t="shared" si="3"/>
        <v>0.0019214794450866921</v>
      </c>
      <c r="E87" s="2"/>
    </row>
    <row r="88" spans="1:5" ht="14.25">
      <c r="A88" s="19">
        <v>288</v>
      </c>
      <c r="B88" s="5">
        <v>37.536</v>
      </c>
      <c r="C88" s="11">
        <f t="shared" si="2"/>
        <v>6.993000000000002</v>
      </c>
      <c r="D88" s="5">
        <f t="shared" si="3"/>
        <v>0.002122398635206324</v>
      </c>
      <c r="E88" s="2"/>
    </row>
    <row r="89" spans="1:5" ht="14.25">
      <c r="A89" s="19">
        <v>288.5</v>
      </c>
      <c r="B89" s="5">
        <v>38.614</v>
      </c>
      <c r="C89" s="11">
        <f t="shared" si="2"/>
        <v>8.070999999999998</v>
      </c>
      <c r="D89" s="5">
        <f t="shared" si="3"/>
        <v>0.0024495752015944844</v>
      </c>
      <c r="E89" s="2"/>
    </row>
    <row r="90" spans="1:5" ht="14.25">
      <c r="A90" s="19">
        <v>289</v>
      </c>
      <c r="B90" s="5">
        <v>41.451</v>
      </c>
      <c r="C90" s="11">
        <f t="shared" si="2"/>
        <v>10.908000000000001</v>
      </c>
      <c r="D90" s="5">
        <f t="shared" si="3"/>
        <v>0.0033106140873488594</v>
      </c>
      <c r="E90" s="2"/>
    </row>
    <row r="91" spans="1:5" ht="14.25">
      <c r="A91" s="19">
        <v>289.5</v>
      </c>
      <c r="B91" s="5">
        <v>40.155</v>
      </c>
      <c r="C91" s="11">
        <f t="shared" si="2"/>
        <v>9.612000000000002</v>
      </c>
      <c r="D91" s="5">
        <f t="shared" si="3"/>
        <v>0.0029172737997430545</v>
      </c>
      <c r="E91" s="2"/>
    </row>
    <row r="92" spans="1:5" ht="14.25">
      <c r="A92" s="19">
        <v>290</v>
      </c>
      <c r="B92" s="5">
        <v>41.788</v>
      </c>
      <c r="C92" s="11">
        <f t="shared" si="2"/>
        <v>11.244999999999997</v>
      </c>
      <c r="D92" s="5">
        <f t="shared" si="3"/>
        <v>0.0034128947022587014</v>
      </c>
      <c r="E92" s="2"/>
    </row>
    <row r="93" spans="1:5" ht="14.25">
      <c r="A93" s="19">
        <v>290.5</v>
      </c>
      <c r="B93" s="5">
        <v>44.541</v>
      </c>
      <c r="C93" s="11">
        <f t="shared" si="2"/>
        <v>13.997999999999998</v>
      </c>
      <c r="D93" s="5">
        <f t="shared" si="3"/>
        <v>0.004248439310112699</v>
      </c>
      <c r="E93" s="2"/>
    </row>
    <row r="94" spans="1:5" ht="14.25">
      <c r="A94" s="19">
        <v>291</v>
      </c>
      <c r="B94" s="5">
        <v>47.343</v>
      </c>
      <c r="C94" s="11">
        <f t="shared" si="2"/>
        <v>16.800000000000004</v>
      </c>
      <c r="D94" s="5">
        <f t="shared" si="3"/>
        <v>0.005098855580075252</v>
      </c>
      <c r="E94" s="2"/>
    </row>
    <row r="95" spans="1:5" ht="14.25">
      <c r="A95" s="19">
        <v>291.5</v>
      </c>
      <c r="B95" s="5">
        <v>52.58</v>
      </c>
      <c r="C95" s="11">
        <f t="shared" si="2"/>
        <v>22.037</v>
      </c>
      <c r="D95" s="5">
        <f t="shared" si="3"/>
        <v>0.0066883024058403745</v>
      </c>
      <c r="E95" s="2"/>
    </row>
    <row r="96" spans="1:5" ht="14.25">
      <c r="A96" s="19">
        <v>292</v>
      </c>
      <c r="B96" s="5">
        <v>56.53</v>
      </c>
      <c r="C96" s="11">
        <f t="shared" si="2"/>
        <v>25.987000000000002</v>
      </c>
      <c r="D96" s="5">
        <f t="shared" si="3"/>
        <v>0.007887140473774736</v>
      </c>
      <c r="E96" s="2"/>
    </row>
    <row r="97" spans="1:5" ht="14.25">
      <c r="A97" s="19">
        <v>292.5</v>
      </c>
      <c r="B97" s="5">
        <v>61.598</v>
      </c>
      <c r="C97" s="11">
        <f t="shared" si="2"/>
        <v>31.055</v>
      </c>
      <c r="D97" s="5">
        <f t="shared" si="3"/>
        <v>0.009425295240430768</v>
      </c>
      <c r="E97" s="2"/>
    </row>
    <row r="98" spans="1:5" ht="14.25">
      <c r="A98" s="19">
        <v>293</v>
      </c>
      <c r="B98" s="5">
        <v>69.262</v>
      </c>
      <c r="C98" s="11">
        <f t="shared" si="2"/>
        <v>38.719</v>
      </c>
      <c r="D98" s="5">
        <f t="shared" si="3"/>
        <v>0.011751344595531765</v>
      </c>
      <c r="E98" s="2"/>
    </row>
    <row r="99" spans="1:5" ht="14.25">
      <c r="A99" s="19">
        <v>293.5</v>
      </c>
      <c r="B99" s="5">
        <v>79.823</v>
      </c>
      <c r="C99" s="11">
        <f t="shared" si="2"/>
        <v>49.279999999999994</v>
      </c>
      <c r="D99" s="5">
        <f t="shared" si="3"/>
        <v>0.0149566430348874</v>
      </c>
      <c r="E99" s="2"/>
    </row>
    <row r="100" spans="1:5" ht="14.25">
      <c r="A100" s="19">
        <v>294</v>
      </c>
      <c r="B100" s="5">
        <v>89.697</v>
      </c>
      <c r="C100" s="11">
        <f t="shared" si="2"/>
        <v>59.154</v>
      </c>
      <c r="D100" s="5">
        <f t="shared" si="3"/>
        <v>0.017953434701414965</v>
      </c>
      <c r="E100" s="2"/>
    </row>
    <row r="101" spans="1:5" ht="14.25">
      <c r="A101" s="19">
        <v>294.5</v>
      </c>
      <c r="B101" s="5">
        <v>99.916</v>
      </c>
      <c r="C101" s="11">
        <f t="shared" si="2"/>
        <v>69.37299999999999</v>
      </c>
      <c r="D101" s="5">
        <f t="shared" si="3"/>
        <v>0.021054935009319067</v>
      </c>
      <c r="E101" s="2"/>
    </row>
    <row r="102" spans="1:5" ht="14.25">
      <c r="A102" s="19">
        <v>295</v>
      </c>
      <c r="B102" s="5">
        <v>111.29</v>
      </c>
      <c r="C102" s="11">
        <f t="shared" si="2"/>
        <v>80.74700000000001</v>
      </c>
      <c r="D102" s="5">
        <f t="shared" si="3"/>
        <v>0.024506981638353353</v>
      </c>
      <c r="E102" s="2"/>
    </row>
    <row r="103" spans="1:5" ht="14.25">
      <c r="A103" s="19">
        <v>295.5</v>
      </c>
      <c r="B103" s="5">
        <v>125.3</v>
      </c>
      <c r="C103" s="11">
        <f t="shared" si="2"/>
        <v>94.757</v>
      </c>
      <c r="D103" s="5">
        <f t="shared" si="3"/>
        <v>0.028759062988166103</v>
      </c>
      <c r="E103" s="2"/>
    </row>
    <row r="104" spans="1:5" ht="14.25">
      <c r="A104" s="19">
        <v>296</v>
      </c>
      <c r="B104" s="5">
        <v>145.83</v>
      </c>
      <c r="C104" s="11">
        <f t="shared" si="2"/>
        <v>115.287</v>
      </c>
      <c r="D104" s="5">
        <f t="shared" si="3"/>
        <v>0.034989985908341396</v>
      </c>
      <c r="E104" s="2"/>
    </row>
    <row r="105" spans="1:5" ht="14.25">
      <c r="A105" s="19">
        <v>296.5</v>
      </c>
      <c r="B105" s="5">
        <v>169.8</v>
      </c>
      <c r="C105" s="11">
        <f t="shared" si="2"/>
        <v>139.257</v>
      </c>
      <c r="D105" s="5">
        <f t="shared" si="3"/>
        <v>0.04226496020919876</v>
      </c>
      <c r="E105" s="2"/>
    </row>
    <row r="106" spans="1:5" ht="14.25">
      <c r="A106" s="19">
        <v>297</v>
      </c>
      <c r="B106" s="5">
        <v>198.87</v>
      </c>
      <c r="C106" s="11">
        <f t="shared" si="2"/>
        <v>168.327</v>
      </c>
      <c r="D106" s="5">
        <f t="shared" si="3"/>
        <v>0.05108780138257897</v>
      </c>
      <c r="E106" s="2"/>
    </row>
    <row r="107" spans="1:5" ht="14.25">
      <c r="A107" s="19">
        <v>297.5</v>
      </c>
      <c r="B107" s="5">
        <v>232.83</v>
      </c>
      <c r="C107" s="11">
        <f t="shared" si="2"/>
        <v>202.287</v>
      </c>
      <c r="D107" s="5">
        <f t="shared" si="3"/>
        <v>0.06139477373373109</v>
      </c>
      <c r="E107" s="2"/>
    </row>
    <row r="108" spans="1:5" ht="14.25">
      <c r="A108" s="19">
        <v>298</v>
      </c>
      <c r="B108" s="5">
        <v>272.07</v>
      </c>
      <c r="C108" s="11">
        <f t="shared" si="2"/>
        <v>241.527</v>
      </c>
      <c r="D108" s="5">
        <f t="shared" si="3"/>
        <v>0.07330424355290685</v>
      </c>
      <c r="E108" s="2"/>
    </row>
    <row r="109" spans="1:5" ht="14.25">
      <c r="A109" s="19">
        <v>298.5</v>
      </c>
      <c r="B109" s="5">
        <v>320.85</v>
      </c>
      <c r="C109" s="11">
        <f t="shared" si="2"/>
        <v>290.307</v>
      </c>
      <c r="D109" s="5">
        <f t="shared" si="3"/>
        <v>0.08810913493362535</v>
      </c>
      <c r="E109" s="2"/>
    </row>
    <row r="110" spans="1:5" ht="14.25">
      <c r="A110" s="19">
        <v>299</v>
      </c>
      <c r="B110" s="5">
        <v>379.17</v>
      </c>
      <c r="C110" s="11">
        <f t="shared" si="2"/>
        <v>348.627</v>
      </c>
      <c r="D110" s="5">
        <f t="shared" si="3"/>
        <v>0.10580944787588657</v>
      </c>
      <c r="E110" s="2"/>
    </row>
    <row r="111" spans="1:5" ht="14.25">
      <c r="A111" s="19">
        <v>299.5</v>
      </c>
      <c r="B111" s="5">
        <v>447.72</v>
      </c>
      <c r="C111" s="11">
        <f t="shared" si="2"/>
        <v>417.177</v>
      </c>
      <c r="D111" s="5">
        <f t="shared" si="3"/>
        <v>0.12661459966244362</v>
      </c>
      <c r="E111" s="2"/>
    </row>
    <row r="112" spans="1:5" ht="14.25">
      <c r="A112" s="19">
        <v>300</v>
      </c>
      <c r="B112" s="5">
        <v>528.34</v>
      </c>
      <c r="C112" s="11">
        <f t="shared" si="2"/>
        <v>497.797</v>
      </c>
      <c r="D112" s="5">
        <f t="shared" si="3"/>
        <v>0.15108303638063808</v>
      </c>
      <c r="E112" s="2"/>
    </row>
    <row r="113" spans="1:5" ht="14.25">
      <c r="A113" s="19">
        <v>300.5</v>
      </c>
      <c r="B113" s="5">
        <v>618.46</v>
      </c>
      <c r="C113" s="11">
        <f t="shared" si="2"/>
        <v>587.917</v>
      </c>
      <c r="D113" s="5">
        <f t="shared" si="3"/>
        <v>0.17843475452804175</v>
      </c>
      <c r="E113" s="2"/>
    </row>
    <row r="114" spans="1:5" ht="14.25">
      <c r="A114" s="19">
        <v>301</v>
      </c>
      <c r="B114" s="5">
        <v>719.89</v>
      </c>
      <c r="C114" s="11">
        <f t="shared" si="2"/>
        <v>689.347</v>
      </c>
      <c r="D114" s="5">
        <f t="shared" si="3"/>
        <v>0.20921909509274605</v>
      </c>
      <c r="E114" s="2"/>
    </row>
    <row r="115" spans="1:5" ht="14.25">
      <c r="A115" s="19">
        <v>301.5</v>
      </c>
      <c r="B115" s="5">
        <v>839.57</v>
      </c>
      <c r="C115" s="11">
        <f t="shared" si="2"/>
        <v>809.027</v>
      </c>
      <c r="D115" s="5">
        <f t="shared" si="3"/>
        <v>0.2455423710346155</v>
      </c>
      <c r="E115" s="2"/>
    </row>
    <row r="116" spans="1:5" ht="14.25">
      <c r="A116" s="19">
        <v>302</v>
      </c>
      <c r="B116" s="5">
        <v>966.63</v>
      </c>
      <c r="C116" s="11">
        <f t="shared" si="2"/>
        <v>936.087</v>
      </c>
      <c r="D116" s="5">
        <f t="shared" si="3"/>
        <v>0.2841055013920179</v>
      </c>
      <c r="E116" s="2"/>
    </row>
    <row r="117" spans="1:5" ht="14.25">
      <c r="A117" s="19">
        <v>302.5</v>
      </c>
      <c r="B117" s="5">
        <v>1108.1</v>
      </c>
      <c r="C117" s="11">
        <f t="shared" si="2"/>
        <v>1077.557</v>
      </c>
      <c r="D117" s="5">
        <f t="shared" si="3"/>
        <v>0.32704211442256825</v>
      </c>
      <c r="E117" s="2"/>
    </row>
    <row r="118" spans="1:5" ht="14.25">
      <c r="A118" s="19">
        <v>303</v>
      </c>
      <c r="B118" s="5">
        <v>1265</v>
      </c>
      <c r="C118" s="11">
        <f t="shared" si="2"/>
        <v>1234.457</v>
      </c>
      <c r="D118" s="5">
        <f t="shared" si="3"/>
        <v>0.37466178350077106</v>
      </c>
      <c r="E118" s="2"/>
    </row>
    <row r="119" spans="1:5" ht="14.25">
      <c r="A119" s="19">
        <v>303.5</v>
      </c>
      <c r="B119" s="5">
        <v>1427.7</v>
      </c>
      <c r="C119" s="11">
        <f t="shared" si="2"/>
        <v>1397.1570000000002</v>
      </c>
      <c r="D119" s="5">
        <f t="shared" si="3"/>
        <v>0.4240417717673332</v>
      </c>
      <c r="E119" s="2"/>
    </row>
    <row r="120" spans="1:5" ht="14.25">
      <c r="A120" s="19">
        <v>304</v>
      </c>
      <c r="B120" s="5">
        <v>1610.2</v>
      </c>
      <c r="C120" s="11">
        <f t="shared" si="2"/>
        <v>1579.6570000000002</v>
      </c>
      <c r="D120" s="5">
        <f t="shared" si="3"/>
        <v>0.479431125538984</v>
      </c>
      <c r="E120" s="2"/>
    </row>
    <row r="121" spans="1:5" ht="14.25">
      <c r="A121" s="19">
        <v>304.5</v>
      </c>
      <c r="B121" s="5">
        <v>1801.8</v>
      </c>
      <c r="C121" s="11">
        <f t="shared" si="2"/>
        <v>1771.257</v>
      </c>
      <c r="D121" s="5">
        <f t="shared" si="3"/>
        <v>0.5375823594165089</v>
      </c>
      <c r="E121" s="2"/>
    </row>
    <row r="122" spans="1:5" ht="14.25">
      <c r="A122" s="19">
        <v>305</v>
      </c>
      <c r="B122" s="5">
        <v>2000</v>
      </c>
      <c r="C122" s="11">
        <f t="shared" si="2"/>
        <v>1969.457</v>
      </c>
      <c r="D122" s="5">
        <f t="shared" si="3"/>
        <v>0.5977367151290633</v>
      </c>
      <c r="E122" s="2"/>
    </row>
    <row r="123" spans="1:5" ht="14.25">
      <c r="A123" s="19">
        <v>305.5</v>
      </c>
      <c r="B123" s="5">
        <v>2204.6</v>
      </c>
      <c r="C123" s="11">
        <f t="shared" si="2"/>
        <v>2174.057</v>
      </c>
      <c r="D123" s="5">
        <f t="shared" si="3"/>
        <v>0.6598334920149797</v>
      </c>
      <c r="E123" s="2"/>
    </row>
    <row r="124" spans="1:5" ht="14.25">
      <c r="A124" s="19">
        <v>306</v>
      </c>
      <c r="B124" s="5">
        <v>2402.3</v>
      </c>
      <c r="C124" s="11">
        <f t="shared" si="2"/>
        <v>2371.757</v>
      </c>
      <c r="D124" s="5">
        <f t="shared" si="3"/>
        <v>0.7198360960733653</v>
      </c>
      <c r="E124" s="2"/>
    </row>
    <row r="125" spans="1:5" ht="14.25">
      <c r="A125" s="19">
        <v>306.5</v>
      </c>
      <c r="B125" s="5">
        <v>2585.1</v>
      </c>
      <c r="C125" s="11">
        <f t="shared" si="2"/>
        <v>2554.557</v>
      </c>
      <c r="D125" s="5">
        <f t="shared" si="3"/>
        <v>0.7753165008375174</v>
      </c>
      <c r="E125" s="2"/>
    </row>
    <row r="126" spans="1:5" ht="14.25">
      <c r="A126" s="19">
        <v>307</v>
      </c>
      <c r="B126" s="5">
        <v>2759.9</v>
      </c>
      <c r="C126" s="11">
        <f t="shared" si="2"/>
        <v>2729.357</v>
      </c>
      <c r="D126" s="5">
        <f t="shared" si="3"/>
        <v>0.828368879134967</v>
      </c>
      <c r="E126" s="2"/>
    </row>
    <row r="127" spans="1:5" ht="14.25">
      <c r="A127" s="19">
        <v>307.5</v>
      </c>
      <c r="B127" s="5">
        <v>2908.6</v>
      </c>
      <c r="C127" s="11">
        <f t="shared" si="2"/>
        <v>2878.057</v>
      </c>
      <c r="D127" s="5">
        <f t="shared" si="3"/>
        <v>0.8734998210847997</v>
      </c>
      <c r="E127" s="2"/>
    </row>
    <row r="128" spans="1:5" ht="14.25">
      <c r="A128" s="19">
        <v>308</v>
      </c>
      <c r="B128" s="5">
        <v>3040.6</v>
      </c>
      <c r="C128" s="11">
        <f t="shared" si="2"/>
        <v>3010.057</v>
      </c>
      <c r="D128" s="5">
        <f t="shared" si="3"/>
        <v>0.9135622577853909</v>
      </c>
      <c r="E128" s="2"/>
    </row>
    <row r="129" spans="1:5" ht="14.25">
      <c r="A129" s="19">
        <v>308.5</v>
      </c>
      <c r="B129" s="5">
        <v>3139.9</v>
      </c>
      <c r="C129" s="11">
        <f t="shared" si="2"/>
        <v>3109.357</v>
      </c>
      <c r="D129" s="5">
        <f t="shared" si="3"/>
        <v>0.9437001363033358</v>
      </c>
      <c r="E129" s="2"/>
    </row>
    <row r="130" spans="1:5" ht="14.25">
      <c r="A130" s="19">
        <v>309</v>
      </c>
      <c r="B130" s="5">
        <v>3217.1</v>
      </c>
      <c r="C130" s="11">
        <f t="shared" si="2"/>
        <v>3186.557</v>
      </c>
      <c r="D130" s="5">
        <f t="shared" si="3"/>
        <v>0.9671305917070149</v>
      </c>
      <c r="E130" s="2"/>
    </row>
    <row r="131" spans="1:5" ht="14.25">
      <c r="A131" s="19">
        <v>309.5</v>
      </c>
      <c r="B131" s="5">
        <v>3280</v>
      </c>
      <c r="C131" s="11">
        <f t="shared" si="2"/>
        <v>3249.457</v>
      </c>
      <c r="D131" s="5">
        <f t="shared" si="3"/>
        <v>0.9862209498014632</v>
      </c>
      <c r="E131" s="2"/>
    </row>
    <row r="132" spans="1:5" ht="14.25">
      <c r="A132" s="19">
        <v>310</v>
      </c>
      <c r="B132" s="5">
        <v>3314.3</v>
      </c>
      <c r="C132" s="11">
        <f t="shared" si="2"/>
        <v>3283.757</v>
      </c>
      <c r="D132" s="5">
        <f t="shared" si="3"/>
        <v>0.9966311132774504</v>
      </c>
      <c r="E132" s="2"/>
    </row>
    <row r="133" spans="1:5" ht="14.25">
      <c r="A133" s="19">
        <v>310.5</v>
      </c>
      <c r="B133" s="5">
        <v>3325.4</v>
      </c>
      <c r="C133" s="11">
        <f aca="true" t="shared" si="4" ref="C133:C196">IF(((B133-B$20)&lt;0),0,(B133-B$20))</f>
        <v>3294.857</v>
      </c>
      <c r="D133" s="5">
        <f aca="true" t="shared" si="5" ref="D133:D196">C133/(MAX(C$4:C$804))</f>
        <v>1</v>
      </c>
      <c r="E133" s="2"/>
    </row>
    <row r="134" spans="1:5" ht="14.25">
      <c r="A134" s="19">
        <v>311</v>
      </c>
      <c r="B134" s="5">
        <v>3306.7</v>
      </c>
      <c r="C134" s="11">
        <f t="shared" si="4"/>
        <v>3276.1569999999997</v>
      </c>
      <c r="D134" s="5">
        <f t="shared" si="5"/>
        <v>0.9943244881340828</v>
      </c>
      <c r="E134" s="2"/>
    </row>
    <row r="135" spans="1:5" ht="14.25">
      <c r="A135" s="19">
        <v>311.5</v>
      </c>
      <c r="B135" s="5">
        <v>3266.8</v>
      </c>
      <c r="C135" s="11">
        <f t="shared" si="4"/>
        <v>3236.257</v>
      </c>
      <c r="D135" s="5">
        <f t="shared" si="5"/>
        <v>0.9822147061314042</v>
      </c>
      <c r="E135" s="2"/>
    </row>
    <row r="136" spans="1:5" ht="14.25">
      <c r="A136" s="19">
        <v>312</v>
      </c>
      <c r="B136" s="5">
        <v>3212.8</v>
      </c>
      <c r="C136" s="11">
        <f t="shared" si="4"/>
        <v>3182.257</v>
      </c>
      <c r="D136" s="5">
        <f t="shared" si="5"/>
        <v>0.9658255274811623</v>
      </c>
      <c r="E136" s="2"/>
    </row>
    <row r="137" spans="1:5" ht="14.25">
      <c r="A137" s="19">
        <v>312.5</v>
      </c>
      <c r="B137" s="5">
        <v>3147.6</v>
      </c>
      <c r="C137" s="11">
        <f t="shared" si="4"/>
        <v>3117.057</v>
      </c>
      <c r="D137" s="5">
        <f t="shared" si="5"/>
        <v>0.9460371117775369</v>
      </c>
      <c r="E137" s="2"/>
    </row>
    <row r="138" spans="1:5" ht="14.25">
      <c r="A138" s="19">
        <v>313</v>
      </c>
      <c r="B138" s="5">
        <v>3061.2</v>
      </c>
      <c r="C138" s="11">
        <f t="shared" si="4"/>
        <v>3030.6569999999997</v>
      </c>
      <c r="D138" s="5">
        <f t="shared" si="5"/>
        <v>0.9198144259371498</v>
      </c>
      <c r="E138" s="2"/>
    </row>
    <row r="139" spans="1:5" ht="14.25">
      <c r="A139" s="19">
        <v>313.5</v>
      </c>
      <c r="B139" s="5">
        <v>2962.9</v>
      </c>
      <c r="C139" s="11">
        <f t="shared" si="4"/>
        <v>2932.357</v>
      </c>
      <c r="D139" s="5">
        <f t="shared" si="5"/>
        <v>0.8899800507275429</v>
      </c>
      <c r="E139" s="2"/>
    </row>
    <row r="140" spans="1:5" ht="14.25">
      <c r="A140" s="19">
        <v>314</v>
      </c>
      <c r="B140" s="5">
        <v>2865.7</v>
      </c>
      <c r="C140" s="11">
        <f t="shared" si="4"/>
        <v>2835.1569999999997</v>
      </c>
      <c r="D140" s="5">
        <f t="shared" si="5"/>
        <v>0.8604795291571075</v>
      </c>
      <c r="E140" s="2"/>
    </row>
    <row r="141" spans="1:5" ht="14.25">
      <c r="A141" s="19">
        <v>314.5</v>
      </c>
      <c r="B141" s="5">
        <v>2782.3</v>
      </c>
      <c r="C141" s="11">
        <f t="shared" si="4"/>
        <v>2751.757</v>
      </c>
      <c r="D141" s="5">
        <f t="shared" si="5"/>
        <v>0.8351673532417341</v>
      </c>
      <c r="E141" s="2"/>
    </row>
    <row r="142" spans="1:5" ht="14.25">
      <c r="A142" s="19">
        <v>315</v>
      </c>
      <c r="B142" s="5">
        <v>2695.2</v>
      </c>
      <c r="C142" s="11">
        <f t="shared" si="4"/>
        <v>2664.6569999999997</v>
      </c>
      <c r="D142" s="5">
        <f t="shared" si="5"/>
        <v>0.8087322150855104</v>
      </c>
      <c r="E142" s="2"/>
    </row>
    <row r="143" spans="1:5" ht="14.25">
      <c r="A143" s="19">
        <v>315.5</v>
      </c>
      <c r="B143" s="5">
        <v>2599.2</v>
      </c>
      <c r="C143" s="11">
        <f t="shared" si="4"/>
        <v>2568.6569999999997</v>
      </c>
      <c r="D143" s="5">
        <f t="shared" si="5"/>
        <v>0.7795958974850804</v>
      </c>
      <c r="E143" s="2"/>
    </row>
    <row r="144" spans="1:5" ht="14.25">
      <c r="A144" s="19">
        <v>316</v>
      </c>
      <c r="B144" s="5">
        <v>2487.5</v>
      </c>
      <c r="C144" s="11">
        <f t="shared" si="4"/>
        <v>2456.957</v>
      </c>
      <c r="D144" s="5">
        <f t="shared" si="5"/>
        <v>0.7456945779437468</v>
      </c>
      <c r="E144" s="2"/>
    </row>
    <row r="145" spans="1:5" ht="14.25">
      <c r="A145" s="19">
        <v>316.5</v>
      </c>
      <c r="B145" s="5">
        <v>2365.3</v>
      </c>
      <c r="C145" s="11">
        <f t="shared" si="4"/>
        <v>2334.757</v>
      </c>
      <c r="D145" s="5">
        <f t="shared" si="5"/>
        <v>0.7086064736648662</v>
      </c>
      <c r="E145" s="2"/>
    </row>
    <row r="146" spans="1:5" ht="14.25">
      <c r="A146" s="19">
        <v>317</v>
      </c>
      <c r="B146" s="5">
        <v>2248</v>
      </c>
      <c r="C146" s="11">
        <f t="shared" si="4"/>
        <v>2217.457</v>
      </c>
      <c r="D146" s="5">
        <f t="shared" si="5"/>
        <v>0.6730055355968407</v>
      </c>
      <c r="E146" s="2"/>
    </row>
    <row r="147" spans="1:5" ht="14.25">
      <c r="A147" s="19">
        <v>317.5</v>
      </c>
      <c r="B147" s="5">
        <v>2139.4</v>
      </c>
      <c r="C147" s="11">
        <f t="shared" si="4"/>
        <v>2108.857</v>
      </c>
      <c r="D147" s="5">
        <f t="shared" si="5"/>
        <v>0.6400450763113543</v>
      </c>
      <c r="E147" s="2"/>
    </row>
    <row r="148" spans="1:5" ht="14.25">
      <c r="A148" s="19">
        <v>318</v>
      </c>
      <c r="B148" s="5">
        <v>2041.8</v>
      </c>
      <c r="C148" s="11">
        <f t="shared" si="4"/>
        <v>2011.257</v>
      </c>
      <c r="D148" s="5">
        <f t="shared" si="5"/>
        <v>0.6104231534175839</v>
      </c>
      <c r="E148" s="2"/>
    </row>
    <row r="149" spans="1:5" ht="14.25">
      <c r="A149" s="19">
        <v>318.5</v>
      </c>
      <c r="B149" s="5">
        <v>1948.2</v>
      </c>
      <c r="C149" s="11">
        <f t="shared" si="4"/>
        <v>1917.6570000000002</v>
      </c>
      <c r="D149" s="5">
        <f t="shared" si="5"/>
        <v>0.5820152437571646</v>
      </c>
      <c r="E149" s="2"/>
    </row>
    <row r="150" spans="1:5" ht="14.25">
      <c r="A150" s="19">
        <v>319</v>
      </c>
      <c r="B150" s="5">
        <v>1852.5</v>
      </c>
      <c r="C150" s="11">
        <f t="shared" si="4"/>
        <v>1821.957</v>
      </c>
      <c r="D150" s="5">
        <f t="shared" si="5"/>
        <v>0.5529699771492359</v>
      </c>
      <c r="E150" s="2"/>
    </row>
    <row r="151" spans="1:5" ht="14.25">
      <c r="A151" s="19">
        <v>319.5</v>
      </c>
      <c r="B151" s="5">
        <v>1761.6</v>
      </c>
      <c r="C151" s="11">
        <f t="shared" si="4"/>
        <v>1731.057</v>
      </c>
      <c r="D151" s="5">
        <f t="shared" si="5"/>
        <v>0.5253815264213287</v>
      </c>
      <c r="E151" s="2"/>
    </row>
    <row r="152" spans="1:5" ht="14.25">
      <c r="A152" s="19">
        <v>320</v>
      </c>
      <c r="B152" s="5">
        <v>1672.5</v>
      </c>
      <c r="C152" s="11">
        <f t="shared" si="4"/>
        <v>1641.957</v>
      </c>
      <c r="D152" s="5">
        <f t="shared" si="5"/>
        <v>0.49833938164842967</v>
      </c>
      <c r="E152" s="2"/>
    </row>
    <row r="153" spans="1:5" ht="14.25">
      <c r="A153" s="19">
        <v>320.5</v>
      </c>
      <c r="B153" s="5">
        <v>1588.8</v>
      </c>
      <c r="C153" s="11">
        <f t="shared" si="4"/>
        <v>1558.257</v>
      </c>
      <c r="D153" s="5">
        <f t="shared" si="5"/>
        <v>0.4729361547405548</v>
      </c>
      <c r="E153" s="2"/>
    </row>
    <row r="154" spans="1:5" ht="14.25">
      <c r="A154" s="19">
        <v>321</v>
      </c>
      <c r="B154" s="5">
        <v>1514.4</v>
      </c>
      <c r="C154" s="11">
        <f t="shared" si="4"/>
        <v>1483.8570000000002</v>
      </c>
      <c r="D154" s="5">
        <f t="shared" si="5"/>
        <v>0.45035550860022155</v>
      </c>
      <c r="E154" s="2"/>
    </row>
    <row r="155" spans="1:5" ht="14.25">
      <c r="A155" s="19">
        <v>321.5</v>
      </c>
      <c r="B155" s="5">
        <v>1440.3</v>
      </c>
      <c r="C155" s="11">
        <f t="shared" si="4"/>
        <v>1409.757</v>
      </c>
      <c r="D155" s="5">
        <f t="shared" si="5"/>
        <v>0.4278659134523896</v>
      </c>
      <c r="E155" s="2"/>
    </row>
    <row r="156" spans="1:5" ht="14.25">
      <c r="A156" s="19">
        <v>322</v>
      </c>
      <c r="B156" s="5">
        <v>1366.8</v>
      </c>
      <c r="C156" s="11">
        <f t="shared" si="4"/>
        <v>1336.257</v>
      </c>
      <c r="D156" s="5">
        <f t="shared" si="5"/>
        <v>0.4055584202895604</v>
      </c>
      <c r="E156" s="2"/>
    </row>
    <row r="157" spans="1:5" ht="14.25">
      <c r="A157" s="19">
        <v>322.5</v>
      </c>
      <c r="B157" s="5">
        <v>1298.7</v>
      </c>
      <c r="C157" s="11">
        <f t="shared" si="4"/>
        <v>1268.1570000000002</v>
      </c>
      <c r="D157" s="5">
        <f t="shared" si="5"/>
        <v>0.3848898449917554</v>
      </c>
      <c r="E157" s="2"/>
    </row>
    <row r="158" spans="1:5" ht="14.25">
      <c r="A158" s="19">
        <v>323</v>
      </c>
      <c r="B158" s="5">
        <v>1228.6</v>
      </c>
      <c r="C158" s="11">
        <f t="shared" si="4"/>
        <v>1198.057</v>
      </c>
      <c r="D158" s="5">
        <f t="shared" si="5"/>
        <v>0.3636142630772747</v>
      </c>
      <c r="E158" s="2"/>
    </row>
    <row r="159" spans="1:5" ht="14.25">
      <c r="A159" s="19">
        <v>323.5</v>
      </c>
      <c r="B159" s="5">
        <v>1161.3</v>
      </c>
      <c r="C159" s="11">
        <f t="shared" si="4"/>
        <v>1130.757</v>
      </c>
      <c r="D159" s="5">
        <f t="shared" si="5"/>
        <v>0.3431884904261399</v>
      </c>
      <c r="E159" s="2"/>
    </row>
    <row r="160" spans="1:5" ht="14.25">
      <c r="A160" s="19">
        <v>324</v>
      </c>
      <c r="B160" s="5">
        <v>1097.6</v>
      </c>
      <c r="C160" s="11">
        <f t="shared" si="4"/>
        <v>1067.057</v>
      </c>
      <c r="D160" s="5">
        <f t="shared" si="5"/>
        <v>0.32385532968502123</v>
      </c>
      <c r="E160" s="2"/>
    </row>
    <row r="161" spans="1:5" ht="14.25">
      <c r="A161" s="19">
        <v>324.5</v>
      </c>
      <c r="B161" s="5">
        <v>1037.6</v>
      </c>
      <c r="C161" s="11">
        <f t="shared" si="4"/>
        <v>1007.0569999999999</v>
      </c>
      <c r="D161" s="5">
        <f t="shared" si="5"/>
        <v>0.30564513118475245</v>
      </c>
      <c r="E161" s="2"/>
    </row>
    <row r="162" spans="1:5" ht="14.25">
      <c r="A162" s="19">
        <v>325</v>
      </c>
      <c r="B162" s="5">
        <v>983.92</v>
      </c>
      <c r="C162" s="11">
        <f t="shared" si="4"/>
        <v>953.377</v>
      </c>
      <c r="D162" s="5">
        <f t="shared" si="5"/>
        <v>0.2893530735931787</v>
      </c>
      <c r="E162" s="2"/>
    </row>
    <row r="163" spans="1:5" ht="14.25">
      <c r="A163" s="19">
        <v>325.5</v>
      </c>
      <c r="B163" s="5">
        <v>933.12</v>
      </c>
      <c r="C163" s="11">
        <f t="shared" si="4"/>
        <v>902.577</v>
      </c>
      <c r="D163" s="5">
        <f t="shared" si="5"/>
        <v>0.2739351055296178</v>
      </c>
      <c r="E163" s="2"/>
    </row>
    <row r="164" spans="1:5" ht="14.25">
      <c r="A164" s="19">
        <v>326</v>
      </c>
      <c r="B164" s="5">
        <v>882.49</v>
      </c>
      <c r="C164" s="11">
        <f t="shared" si="4"/>
        <v>851.947</v>
      </c>
      <c r="D164" s="5">
        <f t="shared" si="5"/>
        <v>0.2585687330284744</v>
      </c>
      <c r="E164" s="2"/>
    </row>
    <row r="165" spans="1:5" ht="14.25">
      <c r="A165" s="19">
        <v>326.5</v>
      </c>
      <c r="B165" s="5">
        <v>836.42</v>
      </c>
      <c r="C165" s="11">
        <f t="shared" si="4"/>
        <v>805.877</v>
      </c>
      <c r="D165" s="5">
        <f t="shared" si="5"/>
        <v>0.24458633561335133</v>
      </c>
      <c r="E165" s="2"/>
    </row>
    <row r="166" spans="1:5" ht="14.25">
      <c r="A166" s="19">
        <v>327</v>
      </c>
      <c r="B166" s="5">
        <v>794.19</v>
      </c>
      <c r="C166" s="11">
        <f t="shared" si="4"/>
        <v>763.647</v>
      </c>
      <c r="D166" s="5">
        <f t="shared" si="5"/>
        <v>0.23176939090224555</v>
      </c>
      <c r="E166" s="2"/>
    </row>
    <row r="167" spans="1:5" ht="14.25">
      <c r="A167" s="19">
        <v>327.5</v>
      </c>
      <c r="B167" s="5">
        <v>755.09</v>
      </c>
      <c r="C167" s="11">
        <f t="shared" si="4"/>
        <v>724.547</v>
      </c>
      <c r="D167" s="5">
        <f t="shared" si="5"/>
        <v>0.21990241154623708</v>
      </c>
      <c r="E167" s="2"/>
    </row>
    <row r="168" spans="1:5" ht="14.25">
      <c r="A168" s="19">
        <v>328</v>
      </c>
      <c r="B168" s="5">
        <v>717.74</v>
      </c>
      <c r="C168" s="11">
        <f t="shared" si="4"/>
        <v>687.197</v>
      </c>
      <c r="D168" s="5">
        <f t="shared" si="5"/>
        <v>0.20856656297981976</v>
      </c>
      <c r="E168" s="2"/>
    </row>
    <row r="169" spans="1:5" ht="14.25">
      <c r="A169" s="19">
        <v>328.5</v>
      </c>
      <c r="B169" s="5">
        <v>680.22</v>
      </c>
      <c r="C169" s="11">
        <f t="shared" si="4"/>
        <v>649.677</v>
      </c>
      <c r="D169" s="5">
        <f t="shared" si="5"/>
        <v>0.19717911885098505</v>
      </c>
      <c r="E169" s="2"/>
    </row>
    <row r="170" spans="1:5" ht="14.25">
      <c r="A170" s="19">
        <v>329</v>
      </c>
      <c r="B170" s="5">
        <v>641.15</v>
      </c>
      <c r="C170" s="11">
        <f t="shared" si="4"/>
        <v>610.607</v>
      </c>
      <c r="D170" s="5">
        <f t="shared" si="5"/>
        <v>0.1853212445942267</v>
      </c>
      <c r="E170" s="2"/>
    </row>
    <row r="171" spans="1:5" ht="14.25">
      <c r="A171" s="19">
        <v>329.5</v>
      </c>
      <c r="B171" s="5">
        <v>603.18</v>
      </c>
      <c r="C171" s="11">
        <f t="shared" si="4"/>
        <v>572.637</v>
      </c>
      <c r="D171" s="5">
        <f t="shared" si="5"/>
        <v>0.17379722397663994</v>
      </c>
      <c r="E171" s="2"/>
    </row>
    <row r="172" spans="1:5" ht="14.25">
      <c r="A172" s="19">
        <v>330</v>
      </c>
      <c r="B172" s="5">
        <v>568.88</v>
      </c>
      <c r="C172" s="11">
        <f t="shared" si="4"/>
        <v>538.337</v>
      </c>
      <c r="D172" s="5">
        <f t="shared" si="5"/>
        <v>0.163387060500653</v>
      </c>
      <c r="E172" s="2"/>
    </row>
    <row r="173" spans="1:5" ht="14.25">
      <c r="A173" s="19">
        <v>330.5</v>
      </c>
      <c r="B173" s="5">
        <v>540.88</v>
      </c>
      <c r="C173" s="11">
        <f t="shared" si="4"/>
        <v>510.337</v>
      </c>
      <c r="D173" s="5">
        <f t="shared" si="5"/>
        <v>0.15488896786719422</v>
      </c>
      <c r="E173" s="2"/>
    </row>
    <row r="174" spans="1:5" ht="14.25">
      <c r="A174" s="19">
        <v>331</v>
      </c>
      <c r="B174" s="5">
        <v>513.5</v>
      </c>
      <c r="C174" s="11">
        <f t="shared" si="4"/>
        <v>482.957</v>
      </c>
      <c r="D174" s="5">
        <f t="shared" si="5"/>
        <v>0.14657904728490492</v>
      </c>
      <c r="E174" s="2"/>
    </row>
    <row r="175" spans="1:5" ht="14.25">
      <c r="A175" s="19">
        <v>331.5</v>
      </c>
      <c r="B175" s="5">
        <v>486.69</v>
      </c>
      <c r="C175" s="11">
        <f t="shared" si="4"/>
        <v>456.147</v>
      </c>
      <c r="D175" s="5">
        <f t="shared" si="5"/>
        <v>0.13844212358836816</v>
      </c>
      <c r="E175" s="2"/>
    </row>
    <row r="176" spans="1:5" ht="14.25">
      <c r="A176" s="19">
        <v>332</v>
      </c>
      <c r="B176" s="5">
        <v>461.66</v>
      </c>
      <c r="C176" s="11">
        <f t="shared" si="4"/>
        <v>431.117</v>
      </c>
      <c r="D176" s="5">
        <f t="shared" si="5"/>
        <v>0.13084543578067273</v>
      </c>
      <c r="E176" s="2"/>
    </row>
    <row r="177" spans="1:5" ht="14.25">
      <c r="A177" s="19">
        <v>332.5</v>
      </c>
      <c r="B177" s="5">
        <v>436.69</v>
      </c>
      <c r="C177" s="11">
        <f t="shared" si="4"/>
        <v>406.147</v>
      </c>
      <c r="D177" s="5">
        <f t="shared" si="5"/>
        <v>0.12326695817147755</v>
      </c>
      <c r="E177" s="2"/>
    </row>
    <row r="178" spans="1:5" ht="14.25">
      <c r="A178" s="19">
        <v>333</v>
      </c>
      <c r="B178" s="5">
        <v>415.25</v>
      </c>
      <c r="C178" s="11">
        <f t="shared" si="4"/>
        <v>384.707</v>
      </c>
      <c r="D178" s="5">
        <f t="shared" si="5"/>
        <v>0.11675984724071485</v>
      </c>
      <c r="E178" s="2"/>
    </row>
    <row r="179" spans="1:5" ht="14.25">
      <c r="A179" s="19">
        <v>333.5</v>
      </c>
      <c r="B179" s="5">
        <v>397.06</v>
      </c>
      <c r="C179" s="11">
        <f t="shared" si="4"/>
        <v>366.517</v>
      </c>
      <c r="D179" s="5">
        <f t="shared" si="5"/>
        <v>0.11123912206205004</v>
      </c>
      <c r="E179" s="2"/>
    </row>
    <row r="180" spans="1:5" ht="14.25">
      <c r="A180" s="19">
        <v>334</v>
      </c>
      <c r="B180" s="5">
        <v>379.37</v>
      </c>
      <c r="C180" s="11">
        <f t="shared" si="4"/>
        <v>348.827</v>
      </c>
      <c r="D180" s="5">
        <f t="shared" si="5"/>
        <v>0.10587014853755414</v>
      </c>
      <c r="E180" s="2"/>
    </row>
    <row r="181" spans="1:5" ht="14.25">
      <c r="A181" s="19">
        <v>334.5</v>
      </c>
      <c r="B181" s="5">
        <v>359.18</v>
      </c>
      <c r="C181" s="11">
        <f t="shared" si="4"/>
        <v>328.637</v>
      </c>
      <c r="D181" s="5">
        <f t="shared" si="5"/>
        <v>0.0997424167422137</v>
      </c>
      <c r="E181" s="2"/>
    </row>
    <row r="182" spans="1:5" ht="14.25">
      <c r="A182" s="19">
        <v>335</v>
      </c>
      <c r="B182" s="5">
        <v>339.36</v>
      </c>
      <c r="C182" s="11">
        <f t="shared" si="4"/>
        <v>308.817</v>
      </c>
      <c r="D182" s="5">
        <f t="shared" si="5"/>
        <v>0.09372698117095826</v>
      </c>
      <c r="E182" s="2"/>
    </row>
    <row r="183" spans="1:5" ht="14.25">
      <c r="A183" s="19">
        <v>335.5</v>
      </c>
      <c r="B183" s="5">
        <v>321.63</v>
      </c>
      <c r="C183" s="11">
        <f t="shared" si="4"/>
        <v>291.087</v>
      </c>
      <c r="D183" s="5">
        <f t="shared" si="5"/>
        <v>0.08834586751412883</v>
      </c>
      <c r="E183" s="2"/>
    </row>
    <row r="184" spans="1:5" ht="14.25">
      <c r="A184" s="19">
        <v>336</v>
      </c>
      <c r="B184" s="5">
        <v>304.21</v>
      </c>
      <c r="C184" s="11">
        <f t="shared" si="4"/>
        <v>273.667</v>
      </c>
      <c r="D184" s="5">
        <f t="shared" si="5"/>
        <v>0.08305883988288414</v>
      </c>
      <c r="E184" s="2"/>
    </row>
    <row r="185" spans="1:5" ht="14.25">
      <c r="A185" s="19">
        <v>336.5</v>
      </c>
      <c r="B185" s="5">
        <v>289.07</v>
      </c>
      <c r="C185" s="11">
        <f t="shared" si="4"/>
        <v>258.527</v>
      </c>
      <c r="D185" s="5">
        <f t="shared" si="5"/>
        <v>0.07846379979464965</v>
      </c>
      <c r="E185" s="2"/>
    </row>
    <row r="186" spans="1:5" ht="14.25">
      <c r="A186" s="19">
        <v>337</v>
      </c>
      <c r="B186" s="5">
        <v>278.87</v>
      </c>
      <c r="C186" s="11">
        <f t="shared" si="4"/>
        <v>248.327</v>
      </c>
      <c r="D186" s="5">
        <f t="shared" si="5"/>
        <v>0.07536806604960397</v>
      </c>
      <c r="E186" s="2"/>
    </row>
    <row r="187" spans="1:5" ht="14.25">
      <c r="A187" s="19">
        <v>337.5</v>
      </c>
      <c r="B187" s="5">
        <v>267.16</v>
      </c>
      <c r="C187" s="11">
        <f t="shared" si="4"/>
        <v>236.61700000000002</v>
      </c>
      <c r="D187" s="5">
        <f t="shared" si="5"/>
        <v>0.07181404230896819</v>
      </c>
      <c r="E187" s="2"/>
    </row>
    <row r="188" spans="1:5" ht="14.25">
      <c r="A188" s="19">
        <v>338</v>
      </c>
      <c r="B188" s="5">
        <v>256.01</v>
      </c>
      <c r="C188" s="11">
        <f t="shared" si="4"/>
        <v>225.46699999999998</v>
      </c>
      <c r="D188" s="5">
        <f t="shared" si="5"/>
        <v>0.06842998042100157</v>
      </c>
      <c r="E188" s="2"/>
    </row>
    <row r="189" spans="1:5" ht="14.25">
      <c r="A189" s="19">
        <v>338.5</v>
      </c>
      <c r="B189" s="5">
        <v>244.01</v>
      </c>
      <c r="C189" s="11">
        <f t="shared" si="4"/>
        <v>213.46699999999998</v>
      </c>
      <c r="D189" s="5">
        <f t="shared" si="5"/>
        <v>0.06478794072094783</v>
      </c>
      <c r="E189" s="2"/>
    </row>
    <row r="190" spans="1:5" ht="14.25">
      <c r="A190" s="19">
        <v>339</v>
      </c>
      <c r="B190" s="5">
        <v>230.91</v>
      </c>
      <c r="C190" s="11">
        <f t="shared" si="4"/>
        <v>200.367</v>
      </c>
      <c r="D190" s="5">
        <f t="shared" si="5"/>
        <v>0.06081204738172248</v>
      </c>
      <c r="E190" s="2"/>
    </row>
    <row r="191" spans="1:5" ht="14.25">
      <c r="A191" s="19">
        <v>339.5</v>
      </c>
      <c r="B191" s="5">
        <v>217.45</v>
      </c>
      <c r="C191" s="11">
        <f t="shared" si="4"/>
        <v>186.90699999999998</v>
      </c>
      <c r="D191" s="5">
        <f t="shared" si="5"/>
        <v>0.05672689285149552</v>
      </c>
      <c r="E191" s="2"/>
    </row>
    <row r="192" spans="1:5" ht="14.25">
      <c r="A192" s="19">
        <v>340</v>
      </c>
      <c r="B192" s="5">
        <v>207.57</v>
      </c>
      <c r="C192" s="11">
        <f t="shared" si="4"/>
        <v>177.027</v>
      </c>
      <c r="D192" s="5">
        <f t="shared" si="5"/>
        <v>0.053728280165117936</v>
      </c>
      <c r="E192" s="2"/>
    </row>
    <row r="193" spans="1:5" ht="14.25">
      <c r="A193" s="19">
        <v>340.5</v>
      </c>
      <c r="B193" s="5">
        <v>199.13</v>
      </c>
      <c r="C193" s="11">
        <f t="shared" si="4"/>
        <v>168.587</v>
      </c>
      <c r="D193" s="5">
        <f t="shared" si="5"/>
        <v>0.0511667122427468</v>
      </c>
      <c r="E193" s="2"/>
    </row>
    <row r="194" spans="1:5" ht="14.25">
      <c r="A194" s="19">
        <v>341</v>
      </c>
      <c r="B194" s="5">
        <v>190.23</v>
      </c>
      <c r="C194" s="11">
        <f t="shared" si="4"/>
        <v>159.68699999999998</v>
      </c>
      <c r="D194" s="5">
        <f t="shared" si="5"/>
        <v>0.04846553279854027</v>
      </c>
      <c r="E194" s="2"/>
    </row>
    <row r="195" spans="1:5" ht="14.25">
      <c r="A195" s="19">
        <v>341.5</v>
      </c>
      <c r="B195" s="5">
        <v>183.39</v>
      </c>
      <c r="C195" s="11">
        <f t="shared" si="4"/>
        <v>152.84699999999998</v>
      </c>
      <c r="D195" s="5">
        <f t="shared" si="5"/>
        <v>0.04638957016950963</v>
      </c>
      <c r="E195" s="2"/>
    </row>
    <row r="196" spans="1:5" ht="14.25">
      <c r="A196" s="19">
        <v>342</v>
      </c>
      <c r="B196" s="5">
        <v>175.03</v>
      </c>
      <c r="C196" s="11">
        <f t="shared" si="4"/>
        <v>144.487</v>
      </c>
      <c r="D196" s="5">
        <f t="shared" si="5"/>
        <v>0.04385228251180552</v>
      </c>
      <c r="E196" s="2"/>
    </row>
    <row r="197" spans="1:5" ht="14.25">
      <c r="A197" s="19">
        <v>342.5</v>
      </c>
      <c r="B197" s="5">
        <v>166.34</v>
      </c>
      <c r="C197" s="11">
        <f aca="true" t="shared" si="6" ref="C197:C260">IF(((B197-B$20)&lt;0),0,(B197-B$20))</f>
        <v>135.797</v>
      </c>
      <c r="D197" s="5">
        <f aca="true" t="shared" si="7" ref="D197:D260">C197/(MAX(C$4:C$804))</f>
        <v>0.04121483876234993</v>
      </c>
      <c r="E197" s="2"/>
    </row>
    <row r="198" spans="1:5" ht="14.25">
      <c r="A198" s="19">
        <v>343</v>
      </c>
      <c r="B198" s="5">
        <v>158.49</v>
      </c>
      <c r="C198" s="11">
        <f t="shared" si="6"/>
        <v>127.947</v>
      </c>
      <c r="D198" s="5">
        <f t="shared" si="7"/>
        <v>0.038832337791898104</v>
      </c>
      <c r="E198" s="2"/>
    </row>
    <row r="199" spans="1:5" ht="14.25">
      <c r="A199" s="19">
        <v>343.5</v>
      </c>
      <c r="B199" s="5">
        <v>150.01</v>
      </c>
      <c r="C199" s="11">
        <f t="shared" si="6"/>
        <v>119.46699999999998</v>
      </c>
      <c r="D199" s="5">
        <f t="shared" si="7"/>
        <v>0.036258629737193446</v>
      </c>
      <c r="E199" s="2"/>
    </row>
    <row r="200" spans="1:5" ht="14.25">
      <c r="A200" s="19">
        <v>344</v>
      </c>
      <c r="B200" s="5">
        <v>143.96</v>
      </c>
      <c r="C200" s="11">
        <f t="shared" si="6"/>
        <v>113.417</v>
      </c>
      <c r="D200" s="5">
        <f t="shared" si="7"/>
        <v>0.03442243472174968</v>
      </c>
      <c r="E200" s="2"/>
    </row>
    <row r="201" spans="1:5" ht="14.25">
      <c r="A201" s="19">
        <v>344.5</v>
      </c>
      <c r="B201" s="5">
        <v>139.5</v>
      </c>
      <c r="C201" s="11">
        <f t="shared" si="6"/>
        <v>108.957</v>
      </c>
      <c r="D201" s="5">
        <f t="shared" si="7"/>
        <v>0.033068809966563036</v>
      </c>
      <c r="E201" s="2"/>
    </row>
    <row r="202" spans="1:5" ht="14.25">
      <c r="A202" s="19">
        <v>345</v>
      </c>
      <c r="B202" s="5">
        <v>134.22</v>
      </c>
      <c r="C202" s="11">
        <f t="shared" si="6"/>
        <v>103.67699999999999</v>
      </c>
      <c r="D202" s="5">
        <f t="shared" si="7"/>
        <v>0.03146631249853939</v>
      </c>
      <c r="E202" s="2"/>
    </row>
    <row r="203" spans="1:5" ht="14.25">
      <c r="A203" s="19">
        <v>345.5</v>
      </c>
      <c r="B203" s="5">
        <v>129</v>
      </c>
      <c r="C203" s="11">
        <f t="shared" si="6"/>
        <v>98.457</v>
      </c>
      <c r="D203" s="5">
        <f t="shared" si="7"/>
        <v>0.029882025229016007</v>
      </c>
      <c r="E203" s="2"/>
    </row>
    <row r="204" spans="1:5" ht="14.25">
      <c r="A204" s="19">
        <v>346</v>
      </c>
      <c r="B204" s="5">
        <v>121.82</v>
      </c>
      <c r="C204" s="11">
        <f t="shared" si="6"/>
        <v>91.27699999999999</v>
      </c>
      <c r="D204" s="5">
        <f t="shared" si="7"/>
        <v>0.02770287147515051</v>
      </c>
      <c r="E204" s="2"/>
    </row>
    <row r="205" spans="1:5" ht="14.25">
      <c r="A205" s="19">
        <v>346.5</v>
      </c>
      <c r="B205" s="5">
        <v>115.99</v>
      </c>
      <c r="C205" s="11">
        <f t="shared" si="6"/>
        <v>85.447</v>
      </c>
      <c r="D205" s="5">
        <f t="shared" si="7"/>
        <v>0.025933447187541068</v>
      </c>
      <c r="E205" s="2"/>
    </row>
    <row r="206" spans="1:5" ht="14.25">
      <c r="A206" s="19">
        <v>347</v>
      </c>
      <c r="B206" s="5">
        <v>112.19</v>
      </c>
      <c r="C206" s="11">
        <f t="shared" si="6"/>
        <v>81.64699999999999</v>
      </c>
      <c r="D206" s="5">
        <f t="shared" si="7"/>
        <v>0.024780134615857378</v>
      </c>
      <c r="E206" s="2"/>
    </row>
    <row r="207" spans="1:5" ht="14.25">
      <c r="A207" s="19">
        <v>347.5</v>
      </c>
      <c r="B207" s="5">
        <v>107.63</v>
      </c>
      <c r="C207" s="11">
        <f t="shared" si="6"/>
        <v>77.08699999999999</v>
      </c>
      <c r="D207" s="5">
        <f t="shared" si="7"/>
        <v>0.023396159529836952</v>
      </c>
      <c r="E207" s="2"/>
    </row>
    <row r="208" spans="1:5" ht="14.25">
      <c r="A208" s="19">
        <v>348</v>
      </c>
      <c r="B208" s="5">
        <v>103.71</v>
      </c>
      <c r="C208" s="11">
        <f t="shared" si="6"/>
        <v>73.167</v>
      </c>
      <c r="D208" s="5">
        <f t="shared" si="7"/>
        <v>0.02220642656115273</v>
      </c>
      <c r="E208" s="2"/>
    </row>
    <row r="209" spans="1:5" ht="14.25">
      <c r="A209" s="19">
        <v>348.5</v>
      </c>
      <c r="B209" s="5">
        <v>99.822</v>
      </c>
      <c r="C209" s="11">
        <f t="shared" si="6"/>
        <v>69.279</v>
      </c>
      <c r="D209" s="5">
        <f t="shared" si="7"/>
        <v>0.021026405698335315</v>
      </c>
      <c r="E209" s="2"/>
    </row>
    <row r="210" spans="1:5" ht="14.25">
      <c r="A210" s="19">
        <v>349</v>
      </c>
      <c r="B210" s="5">
        <v>95.301</v>
      </c>
      <c r="C210" s="11">
        <f t="shared" si="6"/>
        <v>64.75800000000001</v>
      </c>
      <c r="D210" s="5">
        <f t="shared" si="7"/>
        <v>0.01965426724134007</v>
      </c>
      <c r="E210" s="2"/>
    </row>
    <row r="211" spans="1:5" ht="14.25">
      <c r="A211" s="19">
        <v>349.5</v>
      </c>
      <c r="B211" s="5">
        <v>92.635</v>
      </c>
      <c r="C211" s="11">
        <f t="shared" si="6"/>
        <v>62.092000000000006</v>
      </c>
      <c r="D211" s="5">
        <f t="shared" si="7"/>
        <v>0.018845127421311458</v>
      </c>
      <c r="E211" s="2"/>
    </row>
    <row r="212" spans="1:5" ht="14.25">
      <c r="A212" s="19">
        <v>350</v>
      </c>
      <c r="B212" s="5">
        <v>88.061</v>
      </c>
      <c r="C212" s="11">
        <f t="shared" si="6"/>
        <v>57.51800000000001</v>
      </c>
      <c r="D212" s="5">
        <f t="shared" si="7"/>
        <v>0.017456903288974306</v>
      </c>
      <c r="E212" s="2"/>
    </row>
    <row r="213" spans="1:5" ht="14.25">
      <c r="A213" s="19">
        <v>350.5</v>
      </c>
      <c r="B213" s="5">
        <v>83.155</v>
      </c>
      <c r="C213" s="11">
        <f t="shared" si="6"/>
        <v>52.612</v>
      </c>
      <c r="D213" s="5">
        <f t="shared" si="7"/>
        <v>0.015967916058268992</v>
      </c>
      <c r="E213" s="2"/>
    </row>
    <row r="214" spans="1:5" ht="14.25">
      <c r="A214" s="19">
        <v>351</v>
      </c>
      <c r="B214" s="5">
        <v>79.507</v>
      </c>
      <c r="C214" s="11">
        <f t="shared" si="6"/>
        <v>48.964000000000006</v>
      </c>
      <c r="D214" s="5">
        <f t="shared" si="7"/>
        <v>0.014860735989452655</v>
      </c>
      <c r="E214" s="2"/>
    </row>
    <row r="215" spans="1:5" ht="14.25">
      <c r="A215" s="19">
        <v>351.5</v>
      </c>
      <c r="B215" s="5">
        <v>76.189</v>
      </c>
      <c r="C215" s="11">
        <f t="shared" si="6"/>
        <v>45.645999999999994</v>
      </c>
      <c r="D215" s="5">
        <f t="shared" si="7"/>
        <v>0.01385371201238779</v>
      </c>
      <c r="E215" s="2"/>
    </row>
    <row r="216" spans="1:5" ht="14.25">
      <c r="A216" s="19">
        <v>352</v>
      </c>
      <c r="B216" s="5">
        <v>74.55</v>
      </c>
      <c r="C216" s="11">
        <f t="shared" si="6"/>
        <v>44.007</v>
      </c>
      <c r="D216" s="5">
        <f t="shared" si="7"/>
        <v>0.013356270090022116</v>
      </c>
      <c r="E216" s="2"/>
    </row>
    <row r="217" spans="1:5" ht="14.25">
      <c r="A217" s="19">
        <v>352.5</v>
      </c>
      <c r="B217" s="5">
        <v>72.021</v>
      </c>
      <c r="C217" s="11">
        <f t="shared" si="6"/>
        <v>41.478</v>
      </c>
      <c r="D217" s="5">
        <f t="shared" si="7"/>
        <v>0.012588710223235789</v>
      </c>
      <c r="E217" s="2"/>
    </row>
    <row r="218" spans="1:5" ht="14.25">
      <c r="A218" s="19">
        <v>353</v>
      </c>
      <c r="B218" s="5">
        <v>68.772</v>
      </c>
      <c r="C218" s="11">
        <f t="shared" si="6"/>
        <v>38.229000000000006</v>
      </c>
      <c r="D218" s="5">
        <f t="shared" si="7"/>
        <v>0.011602627974446238</v>
      </c>
      <c r="E218" s="2"/>
    </row>
    <row r="219" spans="1:5" ht="14.25">
      <c r="A219" s="19">
        <v>353.5</v>
      </c>
      <c r="B219" s="5">
        <v>67.975</v>
      </c>
      <c r="C219" s="11">
        <f t="shared" si="6"/>
        <v>37.431999999999995</v>
      </c>
      <c r="D219" s="5">
        <f t="shared" si="7"/>
        <v>0.011360735837700997</v>
      </c>
      <c r="E219" s="2"/>
    </row>
    <row r="220" spans="1:5" ht="14.25">
      <c r="A220" s="19">
        <v>354</v>
      </c>
      <c r="B220" s="5">
        <v>67.147</v>
      </c>
      <c r="C220" s="11">
        <f t="shared" si="6"/>
        <v>36.604000000000006</v>
      </c>
      <c r="D220" s="5">
        <f t="shared" si="7"/>
        <v>0.011109435098397293</v>
      </c>
      <c r="E220" s="2"/>
    </row>
    <row r="221" spans="1:5" ht="14.25">
      <c r="A221" s="19">
        <v>354.5</v>
      </c>
      <c r="B221" s="5">
        <v>64.742</v>
      </c>
      <c r="C221" s="11">
        <f t="shared" si="6"/>
        <v>34.199000000000005</v>
      </c>
      <c r="D221" s="5">
        <f t="shared" si="7"/>
        <v>0.010379509641844852</v>
      </c>
      <c r="E221" s="2"/>
    </row>
    <row r="222" spans="1:5" ht="14.25">
      <c r="A222" s="19">
        <v>355</v>
      </c>
      <c r="B222" s="5">
        <v>62.918</v>
      </c>
      <c r="C222" s="11">
        <f t="shared" si="6"/>
        <v>32.375</v>
      </c>
      <c r="D222" s="5">
        <f t="shared" si="7"/>
        <v>0.009825919607436681</v>
      </c>
      <c r="E222" s="2"/>
    </row>
    <row r="223" spans="1:5" ht="14.25">
      <c r="A223" s="19">
        <v>355.5</v>
      </c>
      <c r="B223" s="5">
        <v>60.51</v>
      </c>
      <c r="C223" s="11">
        <f t="shared" si="6"/>
        <v>29.967</v>
      </c>
      <c r="D223" s="5">
        <f t="shared" si="7"/>
        <v>0.009095083640959229</v>
      </c>
      <c r="E223" s="2"/>
    </row>
    <row r="224" spans="1:5" ht="14.25">
      <c r="A224" s="19">
        <v>356</v>
      </c>
      <c r="B224" s="5">
        <v>55.935</v>
      </c>
      <c r="C224" s="11">
        <f t="shared" si="6"/>
        <v>25.392000000000003</v>
      </c>
      <c r="D224" s="5">
        <f t="shared" si="7"/>
        <v>0.007706556005313737</v>
      </c>
      <c r="E224" s="2"/>
    </row>
    <row r="225" spans="1:5" ht="14.25">
      <c r="A225" s="19">
        <v>356.5</v>
      </c>
      <c r="B225" s="5">
        <v>57.092</v>
      </c>
      <c r="C225" s="11">
        <f t="shared" si="6"/>
        <v>26.549</v>
      </c>
      <c r="D225" s="5">
        <f t="shared" si="7"/>
        <v>0.008057709333060586</v>
      </c>
      <c r="E225" s="2"/>
    </row>
    <row r="226" spans="1:5" ht="14.25">
      <c r="A226" s="19">
        <v>357</v>
      </c>
      <c r="B226" s="5">
        <v>54.417</v>
      </c>
      <c r="C226" s="11">
        <f t="shared" si="6"/>
        <v>23.874000000000002</v>
      </c>
      <c r="D226" s="5">
        <f t="shared" si="7"/>
        <v>0.0072458379832569374</v>
      </c>
      <c r="E226" s="2"/>
    </row>
    <row r="227" spans="1:5" ht="14.25">
      <c r="A227" s="19">
        <v>357.5</v>
      </c>
      <c r="B227" s="5">
        <v>52.675</v>
      </c>
      <c r="C227" s="11">
        <f t="shared" si="6"/>
        <v>22.131999999999998</v>
      </c>
      <c r="D227" s="5">
        <f t="shared" si="7"/>
        <v>0.006717135220132467</v>
      </c>
      <c r="E227" s="2"/>
    </row>
    <row r="228" spans="1:5" ht="14.25">
      <c r="A228" s="19">
        <v>358</v>
      </c>
      <c r="B228" s="5">
        <v>53.533</v>
      </c>
      <c r="C228" s="11">
        <f t="shared" si="6"/>
        <v>22.990000000000002</v>
      </c>
      <c r="D228" s="5">
        <f t="shared" si="7"/>
        <v>0.0069775410586863105</v>
      </c>
      <c r="E228" s="2"/>
    </row>
    <row r="229" spans="1:5" ht="14.25">
      <c r="A229" s="19">
        <v>358.5</v>
      </c>
      <c r="B229" s="5">
        <v>52.329</v>
      </c>
      <c r="C229" s="11">
        <f t="shared" si="6"/>
        <v>21.786</v>
      </c>
      <c r="D229" s="5">
        <f t="shared" si="7"/>
        <v>0.006612123075447584</v>
      </c>
      <c r="E229" s="2"/>
    </row>
    <row r="230" spans="1:5" ht="14.25">
      <c r="A230" s="19">
        <v>359</v>
      </c>
      <c r="B230" s="5">
        <v>52.431</v>
      </c>
      <c r="C230" s="11">
        <f t="shared" si="6"/>
        <v>21.887999999999998</v>
      </c>
      <c r="D230" s="5">
        <f t="shared" si="7"/>
        <v>0.00664308041289804</v>
      </c>
      <c r="E230" s="2"/>
    </row>
    <row r="231" spans="1:5" ht="14.25">
      <c r="A231" s="19">
        <v>359.5</v>
      </c>
      <c r="B231" s="5">
        <v>49.315</v>
      </c>
      <c r="C231" s="11">
        <f t="shared" si="6"/>
        <v>18.772</v>
      </c>
      <c r="D231" s="5">
        <f t="shared" si="7"/>
        <v>0.005697364104117417</v>
      </c>
      <c r="E231" s="2"/>
    </row>
    <row r="232" spans="1:5" ht="14.25">
      <c r="A232" s="19">
        <v>360</v>
      </c>
      <c r="B232" s="5">
        <v>45.726</v>
      </c>
      <c r="C232" s="11">
        <f t="shared" si="6"/>
        <v>15.183</v>
      </c>
      <c r="D232" s="5">
        <f t="shared" si="7"/>
        <v>0.004608090730493008</v>
      </c>
      <c r="E232" s="2"/>
    </row>
    <row r="233" spans="1:5" ht="14.25">
      <c r="A233" s="19">
        <v>360.5</v>
      </c>
      <c r="B233" s="5">
        <v>43.548</v>
      </c>
      <c r="C233" s="11">
        <f t="shared" si="6"/>
        <v>13.005000000000003</v>
      </c>
      <c r="D233" s="5">
        <f t="shared" si="7"/>
        <v>0.003947060524933253</v>
      </c>
      <c r="E233" s="2"/>
    </row>
    <row r="234" spans="1:5" ht="14.25">
      <c r="A234" s="19">
        <v>361</v>
      </c>
      <c r="B234" s="5">
        <v>40.332</v>
      </c>
      <c r="C234" s="11">
        <f t="shared" si="6"/>
        <v>9.789000000000001</v>
      </c>
      <c r="D234" s="5">
        <f t="shared" si="7"/>
        <v>0.002970993885318847</v>
      </c>
      <c r="E234" s="2"/>
    </row>
    <row r="235" spans="1:5" ht="14.25">
      <c r="A235" s="19">
        <v>361.5</v>
      </c>
      <c r="B235" s="5">
        <v>40.64</v>
      </c>
      <c r="C235" s="11">
        <f t="shared" si="6"/>
        <v>10.097000000000001</v>
      </c>
      <c r="D235" s="5">
        <f t="shared" si="7"/>
        <v>0.0030644729042868936</v>
      </c>
      <c r="E235" s="2"/>
    </row>
    <row r="236" spans="1:5" ht="14.25">
      <c r="A236" s="19">
        <v>362</v>
      </c>
      <c r="B236" s="5">
        <v>41.674</v>
      </c>
      <c r="C236" s="11">
        <f t="shared" si="6"/>
        <v>11.131</v>
      </c>
      <c r="D236" s="5">
        <f t="shared" si="7"/>
        <v>0.0033782953251081916</v>
      </c>
      <c r="E236" s="2"/>
    </row>
    <row r="237" spans="1:5" ht="14.25">
      <c r="A237" s="19">
        <v>362.5</v>
      </c>
      <c r="B237" s="5">
        <v>41.757</v>
      </c>
      <c r="C237" s="11">
        <f t="shared" si="6"/>
        <v>11.213999999999999</v>
      </c>
      <c r="D237" s="5">
        <f t="shared" si="7"/>
        <v>0.0034034860997002292</v>
      </c>
      <c r="E237" s="2"/>
    </row>
    <row r="238" spans="1:5" ht="14.25">
      <c r="A238" s="19">
        <v>363</v>
      </c>
      <c r="B238" s="5">
        <v>42.936</v>
      </c>
      <c r="C238" s="11">
        <f t="shared" si="6"/>
        <v>12.393</v>
      </c>
      <c r="D238" s="5">
        <f t="shared" si="7"/>
        <v>0.003761316500230511</v>
      </c>
      <c r="E238" s="2"/>
    </row>
    <row r="239" spans="1:5" ht="14.25">
      <c r="A239" s="19">
        <v>363.5</v>
      </c>
      <c r="B239" s="5">
        <v>40.827</v>
      </c>
      <c r="C239" s="11">
        <f t="shared" si="6"/>
        <v>10.283999999999999</v>
      </c>
      <c r="D239" s="5">
        <f t="shared" si="7"/>
        <v>0.0031212280229460636</v>
      </c>
      <c r="E239" s="2"/>
    </row>
    <row r="240" spans="1:5" ht="14.25">
      <c r="A240" s="19">
        <v>364</v>
      </c>
      <c r="B240" s="5">
        <v>38.763</v>
      </c>
      <c r="C240" s="11">
        <f t="shared" si="6"/>
        <v>8.219999999999999</v>
      </c>
      <c r="D240" s="5">
        <f t="shared" si="7"/>
        <v>0.002494797194536819</v>
      </c>
      <c r="E240" s="2"/>
    </row>
    <row r="241" spans="1:5" ht="14.25">
      <c r="A241" s="19">
        <v>364.5</v>
      </c>
      <c r="B241" s="5">
        <v>39.507</v>
      </c>
      <c r="C241" s="11">
        <f t="shared" si="6"/>
        <v>8.963999999999999</v>
      </c>
      <c r="D241" s="5">
        <f t="shared" si="7"/>
        <v>0.002720603655940151</v>
      </c>
      <c r="E241" s="2"/>
    </row>
    <row r="242" spans="1:5" ht="14.25">
      <c r="A242" s="19">
        <v>365</v>
      </c>
      <c r="B242" s="5">
        <v>39.629</v>
      </c>
      <c r="C242" s="11">
        <f t="shared" si="6"/>
        <v>9.085999999999999</v>
      </c>
      <c r="D242" s="5">
        <f t="shared" si="7"/>
        <v>0.0027576310595573642</v>
      </c>
      <c r="E242" s="2"/>
    </row>
    <row r="243" spans="1:5" ht="14.25">
      <c r="A243" s="19">
        <v>365.5</v>
      </c>
      <c r="B243" s="5">
        <v>41.874</v>
      </c>
      <c r="C243" s="11">
        <f t="shared" si="6"/>
        <v>11.331000000000003</v>
      </c>
      <c r="D243" s="5">
        <f t="shared" si="7"/>
        <v>0.0034389959867757547</v>
      </c>
      <c r="E243" s="2"/>
    </row>
    <row r="244" spans="1:5" ht="14.25">
      <c r="A244" s="19">
        <v>366</v>
      </c>
      <c r="B244" s="5">
        <v>41.211</v>
      </c>
      <c r="C244" s="11">
        <f t="shared" si="6"/>
        <v>10.668</v>
      </c>
      <c r="D244" s="5">
        <f t="shared" si="7"/>
        <v>0.0032377732933477838</v>
      </c>
      <c r="E244" s="2"/>
    </row>
    <row r="245" spans="1:5" ht="14.25">
      <c r="A245" s="19">
        <v>366.5</v>
      </c>
      <c r="B245" s="5">
        <v>39.36</v>
      </c>
      <c r="C245" s="11">
        <f t="shared" si="6"/>
        <v>8.817</v>
      </c>
      <c r="D245" s="5">
        <f t="shared" si="7"/>
        <v>0.002675988669614493</v>
      </c>
      <c r="E245" s="2"/>
    </row>
    <row r="246" spans="1:5" ht="14.25">
      <c r="A246" s="19">
        <v>367</v>
      </c>
      <c r="B246" s="5">
        <v>36.623</v>
      </c>
      <c r="C246" s="11">
        <f t="shared" si="6"/>
        <v>6.079999999999998</v>
      </c>
      <c r="D246" s="5">
        <f t="shared" si="7"/>
        <v>0.0018453001146938998</v>
      </c>
      <c r="E246" s="2"/>
    </row>
    <row r="247" spans="1:5" ht="14.25">
      <c r="A247" s="19">
        <v>367.5</v>
      </c>
      <c r="B247" s="5">
        <v>35.3</v>
      </c>
      <c r="C247" s="11">
        <f t="shared" si="6"/>
        <v>4.756999999999998</v>
      </c>
      <c r="D247" s="5">
        <f t="shared" si="7"/>
        <v>0.0014437652377629737</v>
      </c>
      <c r="E247" s="2"/>
    </row>
    <row r="248" spans="1:5" ht="14.25">
      <c r="A248" s="19">
        <v>368</v>
      </c>
      <c r="B248" s="5">
        <v>34.96</v>
      </c>
      <c r="C248" s="11">
        <f t="shared" si="6"/>
        <v>4.417000000000002</v>
      </c>
      <c r="D248" s="5">
        <f t="shared" si="7"/>
        <v>0.0013405741129281184</v>
      </c>
      <c r="E248" s="2"/>
    </row>
    <row r="249" spans="1:5" ht="14.25">
      <c r="A249" s="19">
        <v>368.5</v>
      </c>
      <c r="B249" s="5">
        <v>35.612</v>
      </c>
      <c r="C249" s="11">
        <f t="shared" si="6"/>
        <v>5.069000000000003</v>
      </c>
      <c r="D249" s="5">
        <f t="shared" si="7"/>
        <v>0.0015384582699643726</v>
      </c>
      <c r="E249" s="2"/>
    </row>
    <row r="250" spans="1:5" ht="14.25">
      <c r="A250" s="19">
        <v>369</v>
      </c>
      <c r="B250" s="5">
        <v>36.056</v>
      </c>
      <c r="C250" s="11">
        <f t="shared" si="6"/>
        <v>5.512999999999998</v>
      </c>
      <c r="D250" s="5">
        <f t="shared" si="7"/>
        <v>0.00167321373886636</v>
      </c>
      <c r="E250" s="2"/>
    </row>
    <row r="251" spans="1:5" ht="14.25">
      <c r="A251" s="19">
        <v>369.5</v>
      </c>
      <c r="B251" s="5">
        <v>35.414</v>
      </c>
      <c r="C251" s="11">
        <f t="shared" si="6"/>
        <v>4.871000000000002</v>
      </c>
      <c r="D251" s="5">
        <f t="shared" si="7"/>
        <v>0.0014783646149134856</v>
      </c>
      <c r="E251" s="2"/>
    </row>
    <row r="252" spans="1:5" ht="14.25">
      <c r="A252" s="19">
        <v>370</v>
      </c>
      <c r="B252" s="5">
        <v>33.943</v>
      </c>
      <c r="C252" s="11">
        <f t="shared" si="6"/>
        <v>3.3999999999999986</v>
      </c>
      <c r="D252" s="5">
        <f t="shared" si="7"/>
        <v>0.0010319112483485621</v>
      </c>
      <c r="E252" s="2"/>
    </row>
    <row r="253" spans="1:5" ht="14.25">
      <c r="A253" s="19">
        <v>370.5</v>
      </c>
      <c r="B253" s="5">
        <v>33.857</v>
      </c>
      <c r="C253" s="11">
        <f t="shared" si="6"/>
        <v>3.314</v>
      </c>
      <c r="D253" s="5">
        <f t="shared" si="7"/>
        <v>0.0010058099638315108</v>
      </c>
      <c r="E253" s="2"/>
    </row>
    <row r="254" spans="1:5" ht="14.25">
      <c r="A254" s="19">
        <v>371</v>
      </c>
      <c r="B254" s="5">
        <v>32.195</v>
      </c>
      <c r="C254" s="11">
        <f t="shared" si="6"/>
        <v>1.652000000000001</v>
      </c>
      <c r="D254" s="5">
        <f t="shared" si="7"/>
        <v>0.0005013874653740666</v>
      </c>
      <c r="E254" s="2"/>
    </row>
    <row r="255" spans="1:5" ht="14.25">
      <c r="A255" s="19">
        <v>371.5</v>
      </c>
      <c r="B255" s="5">
        <v>30.937</v>
      </c>
      <c r="C255" s="11">
        <f t="shared" si="6"/>
        <v>0.3940000000000019</v>
      </c>
      <c r="D255" s="5">
        <f t="shared" si="7"/>
        <v>0.00011958030348509872</v>
      </c>
      <c r="E255" s="2"/>
    </row>
    <row r="256" spans="1:5" ht="14.25">
      <c r="A256" s="19">
        <v>372</v>
      </c>
      <c r="B256" s="5">
        <v>30.874</v>
      </c>
      <c r="C256" s="11">
        <f t="shared" si="6"/>
        <v>0.3309999999999995</v>
      </c>
      <c r="D256" s="5">
        <f t="shared" si="7"/>
        <v>0.0001004595950598158</v>
      </c>
      <c r="E256" s="2"/>
    </row>
    <row r="257" spans="1:5" ht="14.25">
      <c r="A257" s="19">
        <v>372.5</v>
      </c>
      <c r="B257" s="5">
        <v>30.658</v>
      </c>
      <c r="C257" s="11">
        <f t="shared" si="6"/>
        <v>0.11500000000000199</v>
      </c>
      <c r="D257" s="5">
        <f t="shared" si="7"/>
        <v>3.490288045884904E-05</v>
      </c>
      <c r="E257" s="2"/>
    </row>
    <row r="258" spans="1:5" ht="14.25">
      <c r="A258" s="19">
        <v>373</v>
      </c>
      <c r="B258" s="5">
        <v>31.839</v>
      </c>
      <c r="C258" s="11">
        <f t="shared" si="6"/>
        <v>1.2959999999999994</v>
      </c>
      <c r="D258" s="5">
        <f t="shared" si="7"/>
        <v>0.00039334028760580484</v>
      </c>
      <c r="E258" s="2"/>
    </row>
    <row r="259" spans="1:5" ht="14.25">
      <c r="A259" s="19">
        <v>373.5</v>
      </c>
      <c r="B259" s="5">
        <v>31.988</v>
      </c>
      <c r="C259" s="11">
        <f t="shared" si="6"/>
        <v>1.4450000000000003</v>
      </c>
      <c r="D259" s="5">
        <f t="shared" si="7"/>
        <v>0.0004385622805481392</v>
      </c>
      <c r="E259" s="2"/>
    </row>
    <row r="260" spans="1:5" ht="14.25">
      <c r="A260" s="19">
        <v>374</v>
      </c>
      <c r="B260" s="5">
        <v>33.092</v>
      </c>
      <c r="C260" s="11">
        <f t="shared" si="6"/>
        <v>2.5489999999999995</v>
      </c>
      <c r="D260" s="5">
        <f t="shared" si="7"/>
        <v>0.000773629932953084</v>
      </c>
      <c r="E260" s="2"/>
    </row>
    <row r="261" spans="1:5" ht="14.25">
      <c r="A261" s="19">
        <v>374.5</v>
      </c>
      <c r="B261" s="5">
        <v>31.352</v>
      </c>
      <c r="C261" s="11">
        <f aca="true" t="shared" si="8" ref="C261:C324">IF(((B261-B$20)&lt;0),0,(B261-B$20))</f>
        <v>0.809000000000001</v>
      </c>
      <c r="D261" s="5">
        <f aca="true" t="shared" si="9" ref="D261:D324">C261/(MAX(C$4:C$804))</f>
        <v>0.00024553417644529067</v>
      </c>
      <c r="E261" s="2"/>
    </row>
    <row r="262" spans="1:5" ht="14.25">
      <c r="A262" s="19">
        <v>375</v>
      </c>
      <c r="B262" s="5">
        <v>31.146</v>
      </c>
      <c r="C262" s="11">
        <f t="shared" si="8"/>
        <v>0.6030000000000015</v>
      </c>
      <c r="D262" s="5">
        <f t="shared" si="9"/>
        <v>0.00018301249492770142</v>
      </c>
      <c r="E262" s="2"/>
    </row>
    <row r="263" spans="1:5" ht="14.25">
      <c r="A263" s="19">
        <v>375.5</v>
      </c>
      <c r="B263" s="5">
        <v>31.389</v>
      </c>
      <c r="C263" s="11">
        <f t="shared" si="8"/>
        <v>0.8460000000000001</v>
      </c>
      <c r="D263" s="5">
        <f t="shared" si="9"/>
        <v>0.00025676379885378946</v>
      </c>
      <c r="E263" s="2"/>
    </row>
    <row r="264" spans="1:5" ht="14.25">
      <c r="A264" s="19">
        <v>376</v>
      </c>
      <c r="B264" s="5">
        <v>29.748</v>
      </c>
      <c r="C264" s="11">
        <f t="shared" si="8"/>
        <v>0</v>
      </c>
      <c r="D264" s="5">
        <f t="shared" si="9"/>
        <v>0</v>
      </c>
      <c r="E264" s="2"/>
    </row>
    <row r="265" spans="1:5" ht="14.25">
      <c r="A265" s="19">
        <v>376.5</v>
      </c>
      <c r="B265" s="5">
        <v>31.474</v>
      </c>
      <c r="C265" s="11">
        <f t="shared" si="8"/>
        <v>0.9310000000000009</v>
      </c>
      <c r="D265" s="5">
        <f t="shared" si="9"/>
        <v>0.00028256158006250375</v>
      </c>
      <c r="E265" s="2"/>
    </row>
    <row r="266" spans="1:5" ht="14.25">
      <c r="A266" s="19">
        <v>377</v>
      </c>
      <c r="B266" s="5">
        <v>31.474</v>
      </c>
      <c r="C266" s="11">
        <f t="shared" si="8"/>
        <v>0.9310000000000009</v>
      </c>
      <c r="D266" s="5">
        <f t="shared" si="9"/>
        <v>0.00028256158006250375</v>
      </c>
      <c r="E266" s="2"/>
    </row>
    <row r="267" spans="1:5" ht="14.25">
      <c r="A267" s="19">
        <v>377.5</v>
      </c>
      <c r="B267" s="5">
        <v>28.976</v>
      </c>
      <c r="C267" s="11">
        <f t="shared" si="8"/>
        <v>0</v>
      </c>
      <c r="D267" s="5">
        <f t="shared" si="9"/>
        <v>0</v>
      </c>
      <c r="E267" s="2"/>
    </row>
    <row r="268" spans="1:5" ht="14.25">
      <c r="A268" s="19">
        <v>378</v>
      </c>
      <c r="B268" s="5">
        <v>29.622</v>
      </c>
      <c r="C268" s="11">
        <f t="shared" si="8"/>
        <v>0</v>
      </c>
      <c r="D268" s="5">
        <f t="shared" si="9"/>
        <v>0</v>
      </c>
      <c r="E268" s="2"/>
    </row>
    <row r="269" spans="1:5" ht="14.25">
      <c r="A269" s="19">
        <v>378.5</v>
      </c>
      <c r="B269" s="5">
        <v>29.832</v>
      </c>
      <c r="C269" s="11">
        <f t="shared" si="8"/>
        <v>0</v>
      </c>
      <c r="D269" s="5">
        <f t="shared" si="9"/>
        <v>0</v>
      </c>
      <c r="E269" s="2"/>
    </row>
    <row r="270" spans="1:5" ht="14.25">
      <c r="A270" s="19">
        <v>379</v>
      </c>
      <c r="B270" s="5">
        <v>27.755</v>
      </c>
      <c r="C270" s="11">
        <f t="shared" si="8"/>
        <v>0</v>
      </c>
      <c r="D270" s="5">
        <f t="shared" si="9"/>
        <v>0</v>
      </c>
      <c r="E270" s="2"/>
    </row>
    <row r="271" spans="1:5" ht="14.25">
      <c r="A271" s="19">
        <v>379.5</v>
      </c>
      <c r="B271" s="5">
        <v>29.094</v>
      </c>
      <c r="C271" s="11">
        <f t="shared" si="8"/>
        <v>0</v>
      </c>
      <c r="D271" s="5">
        <f t="shared" si="9"/>
        <v>0</v>
      </c>
      <c r="E271" s="2"/>
    </row>
    <row r="272" spans="1:5" ht="14.25">
      <c r="A272" s="19">
        <v>380</v>
      </c>
      <c r="B272" s="5">
        <v>26.12</v>
      </c>
      <c r="C272" s="11">
        <f t="shared" si="8"/>
        <v>0</v>
      </c>
      <c r="D272" s="5">
        <f t="shared" si="9"/>
        <v>0</v>
      </c>
      <c r="E272" s="2"/>
    </row>
    <row r="273" spans="1:5" ht="14.25">
      <c r="A273" s="19">
        <v>380.5</v>
      </c>
      <c r="B273" s="5">
        <v>26.129</v>
      </c>
      <c r="C273" s="11">
        <f t="shared" si="8"/>
        <v>0</v>
      </c>
      <c r="D273" s="5">
        <f t="shared" si="9"/>
        <v>0</v>
      </c>
      <c r="E273" s="2"/>
    </row>
    <row r="274" spans="1:5" ht="14.25">
      <c r="A274" s="19">
        <v>381</v>
      </c>
      <c r="B274" s="5">
        <v>27.408</v>
      </c>
      <c r="C274" s="11">
        <f t="shared" si="8"/>
        <v>0</v>
      </c>
      <c r="D274" s="5">
        <f t="shared" si="9"/>
        <v>0</v>
      </c>
      <c r="E274" s="2"/>
    </row>
    <row r="275" spans="1:5" ht="14.25">
      <c r="A275" s="19">
        <v>381.5</v>
      </c>
      <c r="B275" s="5">
        <v>27.42</v>
      </c>
      <c r="C275" s="11">
        <f t="shared" si="8"/>
        <v>0</v>
      </c>
      <c r="D275" s="5">
        <f t="shared" si="9"/>
        <v>0</v>
      </c>
      <c r="E275" s="2"/>
    </row>
    <row r="276" spans="1:5" ht="14.25">
      <c r="A276" s="19">
        <v>382</v>
      </c>
      <c r="B276" s="5">
        <v>28.969</v>
      </c>
      <c r="C276" s="11">
        <f t="shared" si="8"/>
        <v>0</v>
      </c>
      <c r="D276" s="5">
        <f t="shared" si="9"/>
        <v>0</v>
      </c>
      <c r="E276" s="2"/>
    </row>
    <row r="277" spans="1:5" ht="14.25">
      <c r="A277" s="19">
        <v>382.5</v>
      </c>
      <c r="B277" s="5">
        <v>27.888</v>
      </c>
      <c r="C277" s="11">
        <f t="shared" si="8"/>
        <v>0</v>
      </c>
      <c r="D277" s="5">
        <f t="shared" si="9"/>
        <v>0</v>
      </c>
      <c r="E277" s="2"/>
    </row>
    <row r="278" spans="1:5" ht="14.25">
      <c r="A278" s="19">
        <v>383</v>
      </c>
      <c r="B278" s="5">
        <v>28.333</v>
      </c>
      <c r="C278" s="11">
        <f t="shared" si="8"/>
        <v>0</v>
      </c>
      <c r="D278" s="5">
        <f t="shared" si="9"/>
        <v>0</v>
      </c>
      <c r="E278" s="2"/>
    </row>
    <row r="279" spans="1:5" ht="14.25">
      <c r="A279" s="19">
        <v>383.5</v>
      </c>
      <c r="B279" s="5">
        <v>27.09</v>
      </c>
      <c r="C279" s="11">
        <f t="shared" si="8"/>
        <v>0</v>
      </c>
      <c r="D279" s="5">
        <f t="shared" si="9"/>
        <v>0</v>
      </c>
      <c r="E279" s="2"/>
    </row>
    <row r="280" spans="1:5" ht="14.25">
      <c r="A280" s="19">
        <v>384</v>
      </c>
      <c r="B280" s="5">
        <v>26.382</v>
      </c>
      <c r="C280" s="11">
        <f t="shared" si="8"/>
        <v>0</v>
      </c>
      <c r="D280" s="5">
        <f t="shared" si="9"/>
        <v>0</v>
      </c>
      <c r="E280" s="2"/>
    </row>
    <row r="281" spans="1:5" ht="14.25">
      <c r="A281" s="19">
        <v>384.5</v>
      </c>
      <c r="B281" s="5">
        <v>25.75</v>
      </c>
      <c r="C281" s="11">
        <f t="shared" si="8"/>
        <v>0</v>
      </c>
      <c r="D281" s="5">
        <f t="shared" si="9"/>
        <v>0</v>
      </c>
      <c r="E281" s="2"/>
    </row>
    <row r="282" spans="1:5" ht="14.25">
      <c r="A282" s="19">
        <v>385</v>
      </c>
      <c r="B282" s="5">
        <v>25.51</v>
      </c>
      <c r="C282" s="11">
        <f t="shared" si="8"/>
        <v>0</v>
      </c>
      <c r="D282" s="5">
        <f t="shared" si="9"/>
        <v>0</v>
      </c>
      <c r="E282" s="2"/>
    </row>
    <row r="283" spans="1:5" ht="14.25">
      <c r="A283" s="19">
        <v>385.5</v>
      </c>
      <c r="B283" s="5">
        <v>28.652</v>
      </c>
      <c r="C283" s="11">
        <f t="shared" si="8"/>
        <v>0</v>
      </c>
      <c r="D283" s="5">
        <f t="shared" si="9"/>
        <v>0</v>
      </c>
      <c r="E283" s="2"/>
    </row>
    <row r="284" spans="1:5" ht="14.25">
      <c r="A284" s="19">
        <v>386</v>
      </c>
      <c r="B284" s="5">
        <v>27.496</v>
      </c>
      <c r="C284" s="11">
        <f t="shared" si="8"/>
        <v>0</v>
      </c>
      <c r="D284" s="5">
        <f t="shared" si="9"/>
        <v>0</v>
      </c>
      <c r="E284" s="2"/>
    </row>
    <row r="285" spans="1:5" ht="14.25">
      <c r="A285" s="19">
        <v>386.5</v>
      </c>
      <c r="B285" s="5">
        <v>27.803</v>
      </c>
      <c r="C285" s="11">
        <f t="shared" si="8"/>
        <v>0</v>
      </c>
      <c r="D285" s="5">
        <f t="shared" si="9"/>
        <v>0</v>
      </c>
      <c r="E285" s="2"/>
    </row>
    <row r="286" spans="1:5" ht="14.25">
      <c r="A286" s="19">
        <v>387</v>
      </c>
      <c r="B286" s="5">
        <v>26.247</v>
      </c>
      <c r="C286" s="11">
        <f t="shared" si="8"/>
        <v>0</v>
      </c>
      <c r="D286" s="5">
        <f t="shared" si="9"/>
        <v>0</v>
      </c>
      <c r="E286" s="2"/>
    </row>
    <row r="287" spans="1:5" ht="14.25">
      <c r="A287" s="19">
        <v>387.5</v>
      </c>
      <c r="B287" s="5">
        <v>25.504</v>
      </c>
      <c r="C287" s="11">
        <f t="shared" si="8"/>
        <v>0</v>
      </c>
      <c r="D287" s="5">
        <f t="shared" si="9"/>
        <v>0</v>
      </c>
      <c r="E287" s="2"/>
    </row>
    <row r="288" spans="1:5" ht="14.25">
      <c r="A288" s="19">
        <v>388</v>
      </c>
      <c r="B288" s="5">
        <v>25.874</v>
      </c>
      <c r="C288" s="11">
        <f t="shared" si="8"/>
        <v>0</v>
      </c>
      <c r="D288" s="5">
        <f t="shared" si="9"/>
        <v>0</v>
      </c>
      <c r="E288" s="2"/>
    </row>
    <row r="289" spans="1:5" ht="14.25">
      <c r="A289" s="19">
        <v>388.5</v>
      </c>
      <c r="B289" s="5">
        <v>25.713</v>
      </c>
      <c r="C289" s="11">
        <f t="shared" si="8"/>
        <v>0</v>
      </c>
      <c r="D289" s="5">
        <f t="shared" si="9"/>
        <v>0</v>
      </c>
      <c r="E289" s="2"/>
    </row>
    <row r="290" spans="1:5" ht="14.25">
      <c r="A290" s="19">
        <v>389</v>
      </c>
      <c r="B290" s="5">
        <v>25.305</v>
      </c>
      <c r="C290" s="11">
        <f t="shared" si="8"/>
        <v>0</v>
      </c>
      <c r="D290" s="5">
        <f t="shared" si="9"/>
        <v>0</v>
      </c>
      <c r="E290" s="2"/>
    </row>
    <row r="291" spans="1:5" ht="14.25">
      <c r="A291" s="19">
        <v>389.5</v>
      </c>
      <c r="B291" s="5">
        <v>24.687</v>
      </c>
      <c r="C291" s="11">
        <f t="shared" si="8"/>
        <v>0</v>
      </c>
      <c r="D291" s="5">
        <f t="shared" si="9"/>
        <v>0</v>
      </c>
      <c r="E291" s="2"/>
    </row>
    <row r="292" spans="1:5" ht="14.25">
      <c r="A292" s="19">
        <v>390</v>
      </c>
      <c r="B292" s="5">
        <v>25.772</v>
      </c>
      <c r="C292" s="11">
        <f t="shared" si="8"/>
        <v>0</v>
      </c>
      <c r="D292" s="5">
        <f t="shared" si="9"/>
        <v>0</v>
      </c>
      <c r="E292" s="2"/>
    </row>
    <row r="293" spans="1:5" ht="14.25">
      <c r="A293" s="19">
        <v>390.5</v>
      </c>
      <c r="B293" s="5">
        <v>26.452</v>
      </c>
      <c r="C293" s="11">
        <f t="shared" si="8"/>
        <v>0</v>
      </c>
      <c r="D293" s="5">
        <f t="shared" si="9"/>
        <v>0</v>
      </c>
      <c r="E293" s="2"/>
    </row>
    <row r="294" spans="1:5" ht="14.25">
      <c r="A294" s="19">
        <v>391</v>
      </c>
      <c r="B294" s="5">
        <v>24.644</v>
      </c>
      <c r="C294" s="11">
        <f t="shared" si="8"/>
        <v>0</v>
      </c>
      <c r="D294" s="5">
        <f t="shared" si="9"/>
        <v>0</v>
      </c>
      <c r="E294" s="2"/>
    </row>
    <row r="295" spans="1:5" ht="14.25">
      <c r="A295" s="19">
        <v>391.5</v>
      </c>
      <c r="B295" s="5">
        <v>24.672</v>
      </c>
      <c r="C295" s="11">
        <f t="shared" si="8"/>
        <v>0</v>
      </c>
      <c r="D295" s="5">
        <f t="shared" si="9"/>
        <v>0</v>
      </c>
      <c r="E295" s="2"/>
    </row>
    <row r="296" spans="1:5" ht="14.25">
      <c r="A296" s="19">
        <v>392</v>
      </c>
      <c r="B296" s="5">
        <v>23.074</v>
      </c>
      <c r="C296" s="11">
        <f t="shared" si="8"/>
        <v>0</v>
      </c>
      <c r="D296" s="5">
        <f t="shared" si="9"/>
        <v>0</v>
      </c>
      <c r="E296" s="2"/>
    </row>
    <row r="297" spans="1:5" ht="14.25">
      <c r="A297" s="19">
        <v>392.5</v>
      </c>
      <c r="B297" s="5">
        <v>23.949</v>
      </c>
      <c r="C297" s="11">
        <f t="shared" si="8"/>
        <v>0</v>
      </c>
      <c r="D297" s="5">
        <f t="shared" si="9"/>
        <v>0</v>
      </c>
      <c r="E297" s="2"/>
    </row>
    <row r="298" spans="1:5" ht="14.25">
      <c r="A298" s="19">
        <v>393</v>
      </c>
      <c r="B298" s="5">
        <v>25.318</v>
      </c>
      <c r="C298" s="11">
        <f t="shared" si="8"/>
        <v>0</v>
      </c>
      <c r="D298" s="5">
        <f t="shared" si="9"/>
        <v>0</v>
      </c>
      <c r="E298" s="2"/>
    </row>
    <row r="299" spans="1:5" ht="14.25">
      <c r="A299" s="19">
        <v>393.5</v>
      </c>
      <c r="B299" s="5">
        <v>23.222</v>
      </c>
      <c r="C299" s="11">
        <f t="shared" si="8"/>
        <v>0</v>
      </c>
      <c r="D299" s="5">
        <f t="shared" si="9"/>
        <v>0</v>
      </c>
      <c r="E299" s="2"/>
    </row>
    <row r="300" spans="1:5" ht="14.25">
      <c r="A300" s="19">
        <v>394</v>
      </c>
      <c r="B300" s="5">
        <v>22.307</v>
      </c>
      <c r="C300" s="11">
        <f t="shared" si="8"/>
        <v>0</v>
      </c>
      <c r="D300" s="5">
        <f t="shared" si="9"/>
        <v>0</v>
      </c>
      <c r="E300" s="2"/>
    </row>
    <row r="301" spans="1:5" ht="14.25">
      <c r="A301" s="19">
        <v>394.5</v>
      </c>
      <c r="B301" s="5">
        <v>22.631</v>
      </c>
      <c r="C301" s="11">
        <f t="shared" si="8"/>
        <v>0</v>
      </c>
      <c r="D301" s="5">
        <f t="shared" si="9"/>
        <v>0</v>
      </c>
      <c r="E301" s="2"/>
    </row>
    <row r="302" spans="1:5" ht="14.25">
      <c r="A302" s="19">
        <v>395</v>
      </c>
      <c r="B302" s="5">
        <v>22.817</v>
      </c>
      <c r="C302" s="11">
        <f t="shared" si="8"/>
        <v>0</v>
      </c>
      <c r="D302" s="5">
        <f t="shared" si="9"/>
        <v>0</v>
      </c>
      <c r="E302" s="2"/>
    </row>
    <row r="303" spans="1:5" ht="14.25">
      <c r="A303" s="19">
        <v>395.5</v>
      </c>
      <c r="B303" s="5">
        <v>25.368</v>
      </c>
      <c r="C303" s="11">
        <f t="shared" si="8"/>
        <v>0</v>
      </c>
      <c r="D303" s="5">
        <f t="shared" si="9"/>
        <v>0</v>
      </c>
      <c r="E303" s="2"/>
    </row>
    <row r="304" spans="1:5" ht="14.25">
      <c r="A304" s="19">
        <v>396</v>
      </c>
      <c r="B304" s="5">
        <v>24.585</v>
      </c>
      <c r="C304" s="11">
        <f t="shared" si="8"/>
        <v>0</v>
      </c>
      <c r="D304" s="5">
        <f t="shared" si="9"/>
        <v>0</v>
      </c>
      <c r="E304" s="2"/>
    </row>
    <row r="305" spans="1:5" ht="14.25">
      <c r="A305" s="19">
        <v>396.5</v>
      </c>
      <c r="B305" s="5">
        <v>25.001</v>
      </c>
      <c r="C305" s="11">
        <f t="shared" si="8"/>
        <v>0</v>
      </c>
      <c r="D305" s="5">
        <f t="shared" si="9"/>
        <v>0</v>
      </c>
      <c r="E305" s="2"/>
    </row>
    <row r="306" spans="1:5" ht="14.25">
      <c r="A306" s="19">
        <v>397</v>
      </c>
      <c r="B306" s="5">
        <v>24.495</v>
      </c>
      <c r="C306" s="11">
        <f t="shared" si="8"/>
        <v>0</v>
      </c>
      <c r="D306" s="5">
        <f t="shared" si="9"/>
        <v>0</v>
      </c>
      <c r="E306" s="2"/>
    </row>
    <row r="307" spans="1:5" ht="14.25">
      <c r="A307" s="19">
        <v>397.5</v>
      </c>
      <c r="B307" s="5">
        <v>25.807</v>
      </c>
      <c r="C307" s="11">
        <f t="shared" si="8"/>
        <v>0</v>
      </c>
      <c r="D307" s="5">
        <f t="shared" si="9"/>
        <v>0</v>
      </c>
      <c r="E307" s="2"/>
    </row>
    <row r="308" spans="1:5" ht="14.25">
      <c r="A308" s="19">
        <v>398</v>
      </c>
      <c r="B308" s="5">
        <v>26.914</v>
      </c>
      <c r="C308" s="11">
        <f t="shared" si="8"/>
        <v>0</v>
      </c>
      <c r="D308" s="5">
        <f t="shared" si="9"/>
        <v>0</v>
      </c>
      <c r="E308" s="2"/>
    </row>
    <row r="309" spans="1:5" ht="14.25">
      <c r="A309" s="19">
        <v>398.5</v>
      </c>
      <c r="B309" s="5">
        <v>29.074</v>
      </c>
      <c r="C309" s="11">
        <f t="shared" si="8"/>
        <v>0</v>
      </c>
      <c r="D309" s="5">
        <f t="shared" si="9"/>
        <v>0</v>
      </c>
      <c r="E309" s="2"/>
    </row>
    <row r="310" spans="1:5" ht="14.25">
      <c r="A310" s="19">
        <v>399</v>
      </c>
      <c r="B310" s="5">
        <v>28.641</v>
      </c>
      <c r="C310" s="11">
        <f t="shared" si="8"/>
        <v>0</v>
      </c>
      <c r="D310" s="5">
        <f t="shared" si="9"/>
        <v>0</v>
      </c>
      <c r="E310" s="2"/>
    </row>
    <row r="311" spans="1:5" ht="14.25">
      <c r="A311" s="19">
        <v>399.5</v>
      </c>
      <c r="B311" s="5">
        <v>27.177</v>
      </c>
      <c r="C311" s="11">
        <f t="shared" si="8"/>
        <v>0</v>
      </c>
      <c r="D311" s="5">
        <f t="shared" si="9"/>
        <v>0</v>
      </c>
      <c r="E311" s="2"/>
    </row>
    <row r="312" spans="1:5" ht="14.25">
      <c r="A312" s="19">
        <v>400</v>
      </c>
      <c r="B312" s="5">
        <v>26.844</v>
      </c>
      <c r="C312" s="11">
        <f t="shared" si="8"/>
        <v>0</v>
      </c>
      <c r="D312" s="5">
        <f t="shared" si="9"/>
        <v>0</v>
      </c>
      <c r="E312" s="2"/>
    </row>
    <row r="313" spans="1:5" ht="14.25">
      <c r="A313" s="19">
        <v>400.5</v>
      </c>
      <c r="B313" s="5">
        <v>26.802</v>
      </c>
      <c r="C313" s="11">
        <f t="shared" si="8"/>
        <v>0</v>
      </c>
      <c r="D313" s="5">
        <f t="shared" si="9"/>
        <v>0</v>
      </c>
      <c r="E313" s="2"/>
    </row>
    <row r="314" spans="1:5" ht="14.25">
      <c r="A314" s="19">
        <v>401</v>
      </c>
      <c r="B314" s="5">
        <v>27.53</v>
      </c>
      <c r="C314" s="11">
        <f t="shared" si="8"/>
        <v>0</v>
      </c>
      <c r="D314" s="5">
        <f t="shared" si="9"/>
        <v>0</v>
      </c>
      <c r="E314" s="2"/>
    </row>
    <row r="315" spans="1:5" ht="14.25">
      <c r="A315" s="19">
        <v>401.5</v>
      </c>
      <c r="B315" s="5">
        <v>29.565</v>
      </c>
      <c r="C315" s="11">
        <f t="shared" si="8"/>
        <v>0</v>
      </c>
      <c r="D315" s="5">
        <f t="shared" si="9"/>
        <v>0</v>
      </c>
      <c r="E315" s="2"/>
    </row>
    <row r="316" spans="1:5" ht="14.25">
      <c r="A316" s="19">
        <v>402</v>
      </c>
      <c r="B316" s="5">
        <v>29.646</v>
      </c>
      <c r="C316" s="11">
        <f t="shared" si="8"/>
        <v>0</v>
      </c>
      <c r="D316" s="5">
        <f t="shared" si="9"/>
        <v>0</v>
      </c>
      <c r="E316" s="2"/>
    </row>
    <row r="317" spans="1:5" ht="14.25">
      <c r="A317" s="19">
        <v>402.5</v>
      </c>
      <c r="B317" s="5">
        <v>28.474</v>
      </c>
      <c r="C317" s="11">
        <f t="shared" si="8"/>
        <v>0</v>
      </c>
      <c r="D317" s="5">
        <f t="shared" si="9"/>
        <v>0</v>
      </c>
      <c r="E317" s="2"/>
    </row>
    <row r="318" spans="1:5" ht="14.25">
      <c r="A318" s="19">
        <v>403</v>
      </c>
      <c r="B318" s="5">
        <v>28.366</v>
      </c>
      <c r="C318" s="11">
        <f t="shared" si="8"/>
        <v>0</v>
      </c>
      <c r="D318" s="5">
        <f t="shared" si="9"/>
        <v>0</v>
      </c>
      <c r="E318" s="2"/>
    </row>
    <row r="319" spans="1:5" ht="14.25">
      <c r="A319" s="19">
        <v>403.5</v>
      </c>
      <c r="B319" s="5">
        <v>25.902</v>
      </c>
      <c r="C319" s="11">
        <f t="shared" si="8"/>
        <v>0</v>
      </c>
      <c r="D319" s="5">
        <f t="shared" si="9"/>
        <v>0</v>
      </c>
      <c r="E319" s="2"/>
    </row>
    <row r="320" spans="1:5" ht="14.25">
      <c r="A320" s="19">
        <v>404</v>
      </c>
      <c r="B320" s="5">
        <v>26.531</v>
      </c>
      <c r="C320" s="11">
        <f t="shared" si="8"/>
        <v>0</v>
      </c>
      <c r="D320" s="5">
        <f t="shared" si="9"/>
        <v>0</v>
      </c>
      <c r="E320" s="2"/>
    </row>
    <row r="321" spans="1:5" ht="14.25">
      <c r="A321" s="19">
        <v>404.5</v>
      </c>
      <c r="B321" s="5">
        <v>26.807</v>
      </c>
      <c r="C321" s="11">
        <f t="shared" si="8"/>
        <v>0</v>
      </c>
      <c r="D321" s="5">
        <f t="shared" si="9"/>
        <v>0</v>
      </c>
      <c r="E321" s="2"/>
    </row>
    <row r="322" spans="1:5" ht="14.25">
      <c r="A322" s="19">
        <v>405</v>
      </c>
      <c r="B322" s="5">
        <v>26.735</v>
      </c>
      <c r="C322" s="11">
        <f t="shared" si="8"/>
        <v>0</v>
      </c>
      <c r="D322" s="5">
        <f t="shared" si="9"/>
        <v>0</v>
      </c>
      <c r="E322" s="2"/>
    </row>
    <row r="323" spans="1:5" ht="14.25">
      <c r="A323" s="19">
        <v>405.5</v>
      </c>
      <c r="B323" s="5">
        <v>27.314</v>
      </c>
      <c r="C323" s="11">
        <f t="shared" si="8"/>
        <v>0</v>
      </c>
      <c r="D323" s="5">
        <f t="shared" si="9"/>
        <v>0</v>
      </c>
      <c r="E323" s="2"/>
    </row>
    <row r="324" spans="1:5" ht="14.25">
      <c r="A324" s="19">
        <v>406</v>
      </c>
      <c r="B324" s="5">
        <v>25.473</v>
      </c>
      <c r="C324" s="11">
        <f t="shared" si="8"/>
        <v>0</v>
      </c>
      <c r="D324" s="5">
        <f t="shared" si="9"/>
        <v>0</v>
      </c>
      <c r="E324" s="2"/>
    </row>
    <row r="325" spans="1:5" ht="14.25">
      <c r="A325" s="19">
        <v>406.5</v>
      </c>
      <c r="B325" s="5">
        <v>26.695</v>
      </c>
      <c r="C325" s="11">
        <f aca="true" t="shared" si="10" ref="C325:C388">IF(((B325-B$20)&lt;0),0,(B325-B$20))</f>
        <v>0</v>
      </c>
      <c r="D325" s="5">
        <f aca="true" t="shared" si="11" ref="D325:D388">C325/(MAX(C$4:C$804))</f>
        <v>0</v>
      </c>
      <c r="E325" s="2"/>
    </row>
    <row r="326" spans="1:5" ht="14.25">
      <c r="A326" s="19">
        <v>407</v>
      </c>
      <c r="B326" s="5">
        <v>26.209</v>
      </c>
      <c r="C326" s="11">
        <f t="shared" si="10"/>
        <v>0</v>
      </c>
      <c r="D326" s="5">
        <f t="shared" si="11"/>
        <v>0</v>
      </c>
      <c r="E326" s="2"/>
    </row>
    <row r="327" spans="1:5" ht="14.25">
      <c r="A327" s="19">
        <v>407.5</v>
      </c>
      <c r="B327" s="5">
        <v>27.412</v>
      </c>
      <c r="C327" s="11">
        <f t="shared" si="10"/>
        <v>0</v>
      </c>
      <c r="D327" s="5">
        <f t="shared" si="11"/>
        <v>0</v>
      </c>
      <c r="E327" s="2"/>
    </row>
    <row r="328" spans="1:5" ht="14.25">
      <c r="A328" s="19">
        <v>408</v>
      </c>
      <c r="B328" s="5">
        <v>27.91</v>
      </c>
      <c r="C328" s="11">
        <f t="shared" si="10"/>
        <v>0</v>
      </c>
      <c r="D328" s="5">
        <f t="shared" si="11"/>
        <v>0</v>
      </c>
      <c r="E328" s="2"/>
    </row>
    <row r="329" spans="1:5" ht="14.25">
      <c r="A329" s="19">
        <v>408.5</v>
      </c>
      <c r="B329" s="5">
        <v>25.715</v>
      </c>
      <c r="C329" s="11">
        <f t="shared" si="10"/>
        <v>0</v>
      </c>
      <c r="D329" s="5">
        <f t="shared" si="11"/>
        <v>0</v>
      </c>
      <c r="E329" s="2"/>
    </row>
    <row r="330" spans="1:5" ht="14.25">
      <c r="A330" s="19">
        <v>409</v>
      </c>
      <c r="B330" s="5">
        <v>23.426</v>
      </c>
      <c r="C330" s="11">
        <f t="shared" si="10"/>
        <v>0</v>
      </c>
      <c r="D330" s="5">
        <f t="shared" si="11"/>
        <v>0</v>
      </c>
      <c r="E330" s="2"/>
    </row>
    <row r="331" spans="1:5" ht="14.25">
      <c r="A331" s="19">
        <v>409.5</v>
      </c>
      <c r="B331" s="5">
        <v>22.689</v>
      </c>
      <c r="C331" s="11">
        <f t="shared" si="10"/>
        <v>0</v>
      </c>
      <c r="D331" s="5">
        <f t="shared" si="11"/>
        <v>0</v>
      </c>
      <c r="E331" s="2"/>
    </row>
    <row r="332" spans="1:5" ht="14.25">
      <c r="A332" s="19">
        <v>410</v>
      </c>
      <c r="B332" s="5">
        <v>23.822</v>
      </c>
      <c r="C332" s="11">
        <f t="shared" si="10"/>
        <v>0</v>
      </c>
      <c r="D332" s="5">
        <f t="shared" si="11"/>
        <v>0</v>
      </c>
      <c r="E332" s="2"/>
    </row>
    <row r="333" spans="1:5" ht="14.25">
      <c r="A333" s="19">
        <v>410.5</v>
      </c>
      <c r="B333" s="5">
        <v>24.924</v>
      </c>
      <c r="C333" s="11">
        <f t="shared" si="10"/>
        <v>0</v>
      </c>
      <c r="D333" s="5">
        <f t="shared" si="11"/>
        <v>0</v>
      </c>
      <c r="E333" s="2"/>
    </row>
    <row r="334" spans="1:5" ht="14.25">
      <c r="A334" s="19">
        <v>411</v>
      </c>
      <c r="B334" s="5">
        <v>27.567</v>
      </c>
      <c r="C334" s="11">
        <f t="shared" si="10"/>
        <v>0</v>
      </c>
      <c r="D334" s="5">
        <f t="shared" si="11"/>
        <v>0</v>
      </c>
      <c r="E334" s="2"/>
    </row>
    <row r="335" spans="1:5" ht="14.25">
      <c r="A335" s="19">
        <v>411.5</v>
      </c>
      <c r="B335" s="5">
        <v>27.877</v>
      </c>
      <c r="C335" s="11">
        <f t="shared" si="10"/>
        <v>0</v>
      </c>
      <c r="D335" s="5">
        <f t="shared" si="11"/>
        <v>0</v>
      </c>
      <c r="E335" s="2"/>
    </row>
    <row r="336" spans="1:5" ht="14.25">
      <c r="A336" s="19">
        <v>412</v>
      </c>
      <c r="B336" s="5">
        <v>26.472</v>
      </c>
      <c r="C336" s="11">
        <f t="shared" si="10"/>
        <v>0</v>
      </c>
      <c r="D336" s="5">
        <f t="shared" si="11"/>
        <v>0</v>
      </c>
      <c r="E336" s="2"/>
    </row>
    <row r="337" spans="1:5" ht="14.25">
      <c r="A337" s="19">
        <v>412.5</v>
      </c>
      <c r="B337" s="5">
        <v>26.109</v>
      </c>
      <c r="C337" s="11">
        <f t="shared" si="10"/>
        <v>0</v>
      </c>
      <c r="D337" s="5">
        <f t="shared" si="11"/>
        <v>0</v>
      </c>
      <c r="E337" s="2"/>
    </row>
    <row r="338" spans="1:5" ht="14.25">
      <c r="A338" s="19">
        <v>413</v>
      </c>
      <c r="B338" s="5">
        <v>24.302</v>
      </c>
      <c r="C338" s="11">
        <f t="shared" si="10"/>
        <v>0</v>
      </c>
      <c r="D338" s="5">
        <f t="shared" si="11"/>
        <v>0</v>
      </c>
      <c r="E338" s="2"/>
    </row>
    <row r="339" spans="1:5" ht="14.25">
      <c r="A339" s="19">
        <v>413.5</v>
      </c>
      <c r="B339" s="5">
        <v>24.685</v>
      </c>
      <c r="C339" s="11">
        <f t="shared" si="10"/>
        <v>0</v>
      </c>
      <c r="D339" s="5">
        <f t="shared" si="11"/>
        <v>0</v>
      </c>
      <c r="E339" s="2"/>
    </row>
    <row r="340" spans="1:5" ht="14.25">
      <c r="A340" s="19">
        <v>414</v>
      </c>
      <c r="B340" s="5">
        <v>24.691</v>
      </c>
      <c r="C340" s="11">
        <f t="shared" si="10"/>
        <v>0</v>
      </c>
      <c r="D340" s="5">
        <f t="shared" si="11"/>
        <v>0</v>
      </c>
      <c r="E340" s="2"/>
    </row>
    <row r="341" spans="1:5" ht="14.25">
      <c r="A341" s="19">
        <v>414.5</v>
      </c>
      <c r="B341" s="5">
        <v>25.512</v>
      </c>
      <c r="C341" s="11">
        <f t="shared" si="10"/>
        <v>0</v>
      </c>
      <c r="D341" s="5">
        <f t="shared" si="11"/>
        <v>0</v>
      </c>
      <c r="E341" s="2"/>
    </row>
    <row r="342" spans="1:5" ht="14.25">
      <c r="A342" s="19">
        <v>415</v>
      </c>
      <c r="B342" s="5">
        <v>25.937</v>
      </c>
      <c r="C342" s="11">
        <f t="shared" si="10"/>
        <v>0</v>
      </c>
      <c r="D342" s="5">
        <f t="shared" si="11"/>
        <v>0</v>
      </c>
      <c r="E342" s="2"/>
    </row>
    <row r="343" spans="1:5" ht="14.25">
      <c r="A343" s="19">
        <v>415.5</v>
      </c>
      <c r="B343" s="5">
        <v>26.775</v>
      </c>
      <c r="C343" s="11">
        <f t="shared" si="10"/>
        <v>0</v>
      </c>
      <c r="D343" s="5">
        <f t="shared" si="11"/>
        <v>0</v>
      </c>
      <c r="E343" s="2"/>
    </row>
    <row r="344" spans="1:5" ht="14.25">
      <c r="A344" s="19">
        <v>416</v>
      </c>
      <c r="B344" s="5">
        <v>25.748</v>
      </c>
      <c r="C344" s="11">
        <f t="shared" si="10"/>
        <v>0</v>
      </c>
      <c r="D344" s="5">
        <f t="shared" si="11"/>
        <v>0</v>
      </c>
      <c r="E344" s="2"/>
    </row>
    <row r="345" spans="1:5" ht="14.25">
      <c r="A345" s="19">
        <v>416.5</v>
      </c>
      <c r="B345" s="5">
        <v>26.074</v>
      </c>
      <c r="C345" s="11">
        <f t="shared" si="10"/>
        <v>0</v>
      </c>
      <c r="D345" s="5">
        <f t="shared" si="11"/>
        <v>0</v>
      </c>
      <c r="E345" s="2"/>
    </row>
    <row r="346" spans="1:5" ht="14.25">
      <c r="A346" s="19">
        <v>417</v>
      </c>
      <c r="B346" s="5">
        <v>25.753</v>
      </c>
      <c r="C346" s="11">
        <f t="shared" si="10"/>
        <v>0</v>
      </c>
      <c r="D346" s="5">
        <f t="shared" si="11"/>
        <v>0</v>
      </c>
      <c r="E346" s="2"/>
    </row>
    <row r="347" spans="1:5" ht="14.25">
      <c r="A347" s="19">
        <v>417.5</v>
      </c>
      <c r="B347" s="5">
        <v>26.922</v>
      </c>
      <c r="C347" s="11">
        <f t="shared" si="10"/>
        <v>0</v>
      </c>
      <c r="D347" s="5">
        <f t="shared" si="11"/>
        <v>0</v>
      </c>
      <c r="E347" s="2"/>
    </row>
    <row r="348" spans="1:5" ht="14.25">
      <c r="A348" s="19">
        <v>418</v>
      </c>
      <c r="B348" s="5">
        <v>26.687</v>
      </c>
      <c r="C348" s="11">
        <f t="shared" si="10"/>
        <v>0</v>
      </c>
      <c r="D348" s="5">
        <f t="shared" si="11"/>
        <v>0</v>
      </c>
      <c r="E348" s="2"/>
    </row>
    <row r="349" spans="1:5" ht="14.25">
      <c r="A349" s="19">
        <v>418.5</v>
      </c>
      <c r="B349" s="5">
        <v>29.349</v>
      </c>
      <c r="C349" s="11">
        <f t="shared" si="10"/>
        <v>0</v>
      </c>
      <c r="D349" s="5">
        <f t="shared" si="11"/>
        <v>0</v>
      </c>
      <c r="E349" s="2"/>
    </row>
    <row r="350" spans="1:5" ht="14.25">
      <c r="A350" s="19">
        <v>419</v>
      </c>
      <c r="B350" s="5">
        <v>30.013</v>
      </c>
      <c r="C350" s="11">
        <f t="shared" si="10"/>
        <v>0</v>
      </c>
      <c r="D350" s="5">
        <f t="shared" si="11"/>
        <v>0</v>
      </c>
      <c r="E350" s="2"/>
    </row>
    <row r="351" spans="1:5" ht="14.25">
      <c r="A351" s="19">
        <v>419.5</v>
      </c>
      <c r="B351" s="5">
        <v>30.909</v>
      </c>
      <c r="C351" s="11">
        <f t="shared" si="10"/>
        <v>0.36599999999999966</v>
      </c>
      <c r="D351" s="5">
        <f t="shared" si="11"/>
        <v>0.00011108221085163928</v>
      </c>
      <c r="E351" s="2"/>
    </row>
    <row r="352" spans="1:5" ht="14.25">
      <c r="A352" s="19">
        <v>420</v>
      </c>
      <c r="B352" s="5">
        <v>30.391</v>
      </c>
      <c r="C352" s="11">
        <f t="shared" si="10"/>
        <v>0</v>
      </c>
      <c r="D352" s="5">
        <f t="shared" si="11"/>
        <v>0</v>
      </c>
      <c r="E352" s="2"/>
    </row>
    <row r="353" spans="1:5" ht="14.25">
      <c r="A353" s="19">
        <v>420.5</v>
      </c>
      <c r="B353" s="5">
        <v>28.147</v>
      </c>
      <c r="C353" s="11">
        <f t="shared" si="10"/>
        <v>0</v>
      </c>
      <c r="D353" s="5">
        <f t="shared" si="11"/>
        <v>0</v>
      </c>
      <c r="E353" s="2"/>
    </row>
    <row r="354" spans="1:5" ht="14.25">
      <c r="A354" s="19">
        <v>421</v>
      </c>
      <c r="B354" s="5">
        <v>28.804</v>
      </c>
      <c r="C354" s="11">
        <f t="shared" si="10"/>
        <v>0</v>
      </c>
      <c r="D354" s="5">
        <f t="shared" si="11"/>
        <v>0</v>
      </c>
      <c r="E354" s="2"/>
    </row>
    <row r="355" spans="1:5" ht="14.25">
      <c r="A355" s="19">
        <v>421.5</v>
      </c>
      <c r="B355" s="5">
        <v>28.228</v>
      </c>
      <c r="C355" s="11">
        <f t="shared" si="10"/>
        <v>0</v>
      </c>
      <c r="D355" s="5">
        <f t="shared" si="11"/>
        <v>0</v>
      </c>
      <c r="E355" s="2"/>
    </row>
    <row r="356" spans="1:5" ht="14.25">
      <c r="A356" s="19">
        <v>422</v>
      </c>
      <c r="B356" s="5">
        <v>27.193</v>
      </c>
      <c r="C356" s="11">
        <f t="shared" si="10"/>
        <v>0</v>
      </c>
      <c r="D356" s="5">
        <f t="shared" si="11"/>
        <v>0</v>
      </c>
      <c r="E356" s="2"/>
    </row>
    <row r="357" spans="1:5" ht="14.25">
      <c r="A357" s="19">
        <v>422.5</v>
      </c>
      <c r="B357" s="5">
        <v>26.99</v>
      </c>
      <c r="C357" s="11">
        <f t="shared" si="10"/>
        <v>0</v>
      </c>
      <c r="D357" s="5">
        <f t="shared" si="11"/>
        <v>0</v>
      </c>
      <c r="E357" s="2"/>
    </row>
    <row r="358" spans="1:5" ht="14.25">
      <c r="A358" s="19">
        <v>423</v>
      </c>
      <c r="B358" s="5">
        <v>27.458</v>
      </c>
      <c r="C358" s="11">
        <f t="shared" si="10"/>
        <v>0</v>
      </c>
      <c r="D358" s="5">
        <f t="shared" si="11"/>
        <v>0</v>
      </c>
      <c r="E358" s="2"/>
    </row>
    <row r="359" spans="1:5" ht="14.25">
      <c r="A359" s="19">
        <v>423.5</v>
      </c>
      <c r="B359" s="5">
        <v>27.45</v>
      </c>
      <c r="C359" s="11">
        <f t="shared" si="10"/>
        <v>0</v>
      </c>
      <c r="D359" s="5">
        <f t="shared" si="11"/>
        <v>0</v>
      </c>
      <c r="E359" s="2"/>
    </row>
    <row r="360" spans="1:5" ht="14.25">
      <c r="A360" s="19">
        <v>424</v>
      </c>
      <c r="B360" s="5">
        <v>28.415</v>
      </c>
      <c r="C360" s="11">
        <f t="shared" si="10"/>
        <v>0</v>
      </c>
      <c r="D360" s="5">
        <f t="shared" si="11"/>
        <v>0</v>
      </c>
      <c r="E360" s="2"/>
    </row>
    <row r="361" spans="1:5" ht="14.25">
      <c r="A361" s="19">
        <v>424.5</v>
      </c>
      <c r="B361" s="5">
        <v>26.253</v>
      </c>
      <c r="C361" s="11">
        <f t="shared" si="10"/>
        <v>0</v>
      </c>
      <c r="D361" s="5">
        <f t="shared" si="11"/>
        <v>0</v>
      </c>
      <c r="E361" s="2"/>
    </row>
    <row r="362" spans="1:5" ht="14.25">
      <c r="A362" s="19">
        <v>425</v>
      </c>
      <c r="B362" s="5">
        <v>26.768</v>
      </c>
      <c r="C362" s="11">
        <f t="shared" si="10"/>
        <v>0</v>
      </c>
      <c r="D362" s="5">
        <f t="shared" si="11"/>
        <v>0</v>
      </c>
      <c r="E362" s="2"/>
    </row>
    <row r="363" spans="1:5" ht="14.25">
      <c r="A363" s="19">
        <v>425.5</v>
      </c>
      <c r="B363" s="5">
        <v>28.187</v>
      </c>
      <c r="C363" s="11">
        <f t="shared" si="10"/>
        <v>0</v>
      </c>
      <c r="D363" s="5">
        <f t="shared" si="11"/>
        <v>0</v>
      </c>
      <c r="E363" s="2"/>
    </row>
    <row r="364" spans="1:5" ht="14.25">
      <c r="A364" s="19">
        <v>426</v>
      </c>
      <c r="B364" s="5">
        <v>29.874</v>
      </c>
      <c r="C364" s="11">
        <f t="shared" si="10"/>
        <v>0</v>
      </c>
      <c r="D364" s="5">
        <f t="shared" si="11"/>
        <v>0</v>
      </c>
      <c r="E364" s="2"/>
    </row>
    <row r="365" spans="1:5" ht="14.25">
      <c r="A365" s="19">
        <v>426.5</v>
      </c>
      <c r="B365" s="5">
        <v>29.737</v>
      </c>
      <c r="C365" s="11">
        <f t="shared" si="10"/>
        <v>0</v>
      </c>
      <c r="D365" s="5">
        <f t="shared" si="11"/>
        <v>0</v>
      </c>
      <c r="E365" s="2"/>
    </row>
    <row r="366" spans="1:5" ht="14.25">
      <c r="A366" s="19">
        <v>427</v>
      </c>
      <c r="B366" s="5">
        <v>30.642</v>
      </c>
      <c r="C366" s="11">
        <f t="shared" si="10"/>
        <v>0.0990000000000002</v>
      </c>
      <c r="D366" s="5">
        <f t="shared" si="11"/>
        <v>3.00468275254435E-05</v>
      </c>
      <c r="E366" s="2"/>
    </row>
    <row r="367" spans="1:5" ht="14.25">
      <c r="A367" s="19">
        <v>427.5</v>
      </c>
      <c r="B367" s="5">
        <v>30.178</v>
      </c>
      <c r="C367" s="11">
        <f t="shared" si="10"/>
        <v>0</v>
      </c>
      <c r="D367" s="5">
        <f t="shared" si="11"/>
        <v>0</v>
      </c>
      <c r="E367" s="2"/>
    </row>
    <row r="368" spans="1:5" ht="14.25">
      <c r="A368" s="19">
        <v>428</v>
      </c>
      <c r="B368" s="5">
        <v>31.122</v>
      </c>
      <c r="C368" s="11">
        <f t="shared" si="10"/>
        <v>0.5790000000000006</v>
      </c>
      <c r="D368" s="5">
        <f t="shared" si="11"/>
        <v>0.00017572841552759364</v>
      </c>
      <c r="E368" s="2"/>
    </row>
    <row r="369" spans="1:5" ht="14.25">
      <c r="A369" s="19">
        <v>428.5</v>
      </c>
      <c r="B369" s="5">
        <v>29.585</v>
      </c>
      <c r="C369" s="11">
        <f t="shared" si="10"/>
        <v>0</v>
      </c>
      <c r="D369" s="5">
        <f t="shared" si="11"/>
        <v>0</v>
      </c>
      <c r="E369" s="2"/>
    </row>
    <row r="370" spans="1:5" ht="14.25">
      <c r="A370" s="19">
        <v>429</v>
      </c>
      <c r="B370" s="5">
        <v>28.408</v>
      </c>
      <c r="C370" s="11">
        <f t="shared" si="10"/>
        <v>0</v>
      </c>
      <c r="D370" s="5">
        <f t="shared" si="11"/>
        <v>0</v>
      </c>
      <c r="E370" s="2"/>
    </row>
    <row r="371" spans="1:5" ht="14.25">
      <c r="A371" s="19">
        <v>429.5</v>
      </c>
      <c r="B371" s="5">
        <v>27.405</v>
      </c>
      <c r="C371" s="11">
        <f t="shared" si="10"/>
        <v>0</v>
      </c>
      <c r="D371" s="5">
        <f t="shared" si="11"/>
        <v>0</v>
      </c>
      <c r="E371" s="2"/>
    </row>
    <row r="372" spans="1:5" ht="14.25">
      <c r="A372" s="19">
        <v>430</v>
      </c>
      <c r="B372" s="5">
        <v>26.661</v>
      </c>
      <c r="C372" s="11">
        <f t="shared" si="10"/>
        <v>0</v>
      </c>
      <c r="D372" s="5">
        <f t="shared" si="11"/>
        <v>0</v>
      </c>
      <c r="E372" s="2"/>
    </row>
    <row r="373" spans="1:5" ht="14.25">
      <c r="A373" s="19">
        <v>430.5</v>
      </c>
      <c r="B373" s="5">
        <v>27.047</v>
      </c>
      <c r="C373" s="11">
        <f t="shared" si="10"/>
        <v>0</v>
      </c>
      <c r="D373" s="5">
        <f t="shared" si="11"/>
        <v>0</v>
      </c>
      <c r="E373" s="2"/>
    </row>
    <row r="374" spans="1:5" ht="14.25">
      <c r="A374" s="19">
        <v>431</v>
      </c>
      <c r="B374" s="5">
        <v>25.98</v>
      </c>
      <c r="C374" s="11">
        <f t="shared" si="10"/>
        <v>0</v>
      </c>
      <c r="D374" s="5">
        <f t="shared" si="11"/>
        <v>0</v>
      </c>
      <c r="E374" s="2"/>
    </row>
    <row r="375" spans="1:5" ht="14.25">
      <c r="A375" s="19">
        <v>431.5</v>
      </c>
      <c r="B375" s="5">
        <v>26.541</v>
      </c>
      <c r="C375" s="11">
        <f t="shared" si="10"/>
        <v>0</v>
      </c>
      <c r="D375" s="5">
        <f t="shared" si="11"/>
        <v>0</v>
      </c>
      <c r="E375" s="2"/>
    </row>
    <row r="376" spans="1:5" ht="14.25">
      <c r="A376" s="19">
        <v>432</v>
      </c>
      <c r="B376" s="5">
        <v>27.287</v>
      </c>
      <c r="C376" s="11">
        <f t="shared" si="10"/>
        <v>0</v>
      </c>
      <c r="D376" s="5">
        <f t="shared" si="11"/>
        <v>0</v>
      </c>
      <c r="E376" s="2"/>
    </row>
    <row r="377" spans="1:5" ht="14.25">
      <c r="A377" s="19">
        <v>432.5</v>
      </c>
      <c r="B377" s="5">
        <v>27.849</v>
      </c>
      <c r="C377" s="11">
        <f t="shared" si="10"/>
        <v>0</v>
      </c>
      <c r="D377" s="5">
        <f t="shared" si="11"/>
        <v>0</v>
      </c>
      <c r="E377" s="2"/>
    </row>
    <row r="378" spans="1:5" ht="14.25">
      <c r="A378" s="19">
        <v>433</v>
      </c>
      <c r="B378" s="5">
        <v>28.797</v>
      </c>
      <c r="C378" s="11">
        <f t="shared" si="10"/>
        <v>0</v>
      </c>
      <c r="D378" s="5">
        <f t="shared" si="11"/>
        <v>0</v>
      </c>
      <c r="E378" s="2"/>
    </row>
    <row r="379" spans="1:5" ht="14.25">
      <c r="A379" s="19">
        <v>433.5</v>
      </c>
      <c r="B379" s="5">
        <v>29.036</v>
      </c>
      <c r="C379" s="11">
        <f t="shared" si="10"/>
        <v>0</v>
      </c>
      <c r="D379" s="5">
        <f t="shared" si="11"/>
        <v>0</v>
      </c>
      <c r="E379" s="2"/>
    </row>
    <row r="380" spans="1:5" ht="14.25">
      <c r="A380" s="19">
        <v>434</v>
      </c>
      <c r="B380" s="5">
        <v>28.144</v>
      </c>
      <c r="C380" s="11">
        <f t="shared" si="10"/>
        <v>0</v>
      </c>
      <c r="D380" s="5">
        <f t="shared" si="11"/>
        <v>0</v>
      </c>
      <c r="E380" s="2"/>
    </row>
    <row r="381" spans="1:5" ht="14.25">
      <c r="A381" s="19">
        <v>434.5</v>
      </c>
      <c r="B381" s="5">
        <v>27.747</v>
      </c>
      <c r="C381" s="11">
        <f t="shared" si="10"/>
        <v>0</v>
      </c>
      <c r="D381" s="5">
        <f t="shared" si="11"/>
        <v>0</v>
      </c>
      <c r="E381" s="2"/>
    </row>
    <row r="382" spans="1:5" ht="14.25">
      <c r="A382" s="19">
        <v>435</v>
      </c>
      <c r="B382" s="5">
        <v>26.563</v>
      </c>
      <c r="C382" s="11">
        <f t="shared" si="10"/>
        <v>0</v>
      </c>
      <c r="D382" s="5">
        <f t="shared" si="11"/>
        <v>0</v>
      </c>
      <c r="E382" s="2"/>
    </row>
    <row r="383" spans="1:5" ht="14.25">
      <c r="A383" s="19">
        <v>435.5</v>
      </c>
      <c r="B383" s="5">
        <v>28.647</v>
      </c>
      <c r="C383" s="11">
        <f t="shared" si="10"/>
        <v>0</v>
      </c>
      <c r="D383" s="5">
        <f t="shared" si="11"/>
        <v>0</v>
      </c>
      <c r="E383" s="2"/>
    </row>
    <row r="384" spans="1:5" ht="14.25">
      <c r="A384" s="19">
        <v>436</v>
      </c>
      <c r="B384" s="5">
        <v>28.241</v>
      </c>
      <c r="C384" s="11">
        <f t="shared" si="10"/>
        <v>0</v>
      </c>
      <c r="D384" s="5">
        <f t="shared" si="11"/>
        <v>0</v>
      </c>
      <c r="E384" s="2"/>
    </row>
    <row r="385" spans="1:5" ht="14.25">
      <c r="A385" s="19">
        <v>436.5</v>
      </c>
      <c r="B385" s="5">
        <v>29.066</v>
      </c>
      <c r="C385" s="11">
        <f t="shared" si="10"/>
        <v>0</v>
      </c>
      <c r="D385" s="5">
        <f t="shared" si="11"/>
        <v>0</v>
      </c>
      <c r="E385" s="2"/>
    </row>
    <row r="386" spans="1:5" ht="14.25">
      <c r="A386" s="19">
        <v>437</v>
      </c>
      <c r="B386" s="5">
        <v>28.152</v>
      </c>
      <c r="C386" s="11">
        <f t="shared" si="10"/>
        <v>0</v>
      </c>
      <c r="D386" s="5">
        <f t="shared" si="11"/>
        <v>0</v>
      </c>
      <c r="E386" s="2"/>
    </row>
    <row r="387" spans="1:5" ht="14.25">
      <c r="A387" s="19">
        <v>437.5</v>
      </c>
      <c r="B387" s="5">
        <v>27.682</v>
      </c>
      <c r="C387" s="11">
        <f t="shared" si="10"/>
        <v>0</v>
      </c>
      <c r="D387" s="5">
        <f t="shared" si="11"/>
        <v>0</v>
      </c>
      <c r="E387" s="2"/>
    </row>
    <row r="388" spans="1:5" ht="14.25">
      <c r="A388" s="19">
        <v>438</v>
      </c>
      <c r="B388" s="5">
        <v>27.726</v>
      </c>
      <c r="C388" s="11">
        <f t="shared" si="10"/>
        <v>0</v>
      </c>
      <c r="D388" s="5">
        <f t="shared" si="11"/>
        <v>0</v>
      </c>
      <c r="E388" s="2"/>
    </row>
    <row r="389" spans="1:5" ht="14.25">
      <c r="A389" s="19">
        <v>438.5</v>
      </c>
      <c r="B389" s="5">
        <v>25.146</v>
      </c>
      <c r="C389" s="11">
        <f aca="true" t="shared" si="12" ref="C389:C452">IF(((B389-B$20)&lt;0),0,(B389-B$20))</f>
        <v>0</v>
      </c>
      <c r="D389" s="5">
        <f aca="true" t="shared" si="13" ref="D389:D452">C389/(MAX(C$4:C$804))</f>
        <v>0</v>
      </c>
      <c r="E389" s="2"/>
    </row>
    <row r="390" spans="1:5" ht="14.25">
      <c r="A390" s="19">
        <v>439</v>
      </c>
      <c r="B390" s="5">
        <v>24.583</v>
      </c>
      <c r="C390" s="11">
        <f t="shared" si="12"/>
        <v>0</v>
      </c>
      <c r="D390" s="5">
        <f t="shared" si="13"/>
        <v>0</v>
      </c>
      <c r="E390" s="2"/>
    </row>
    <row r="391" spans="1:5" ht="14.25">
      <c r="A391" s="19">
        <v>439.5</v>
      </c>
      <c r="B391" s="5">
        <v>24.57</v>
      </c>
      <c r="C391" s="11">
        <f t="shared" si="12"/>
        <v>0</v>
      </c>
      <c r="D391" s="5">
        <f t="shared" si="13"/>
        <v>0</v>
      </c>
      <c r="E391" s="2"/>
    </row>
    <row r="392" spans="1:5" ht="14.25">
      <c r="A392" s="19">
        <v>440</v>
      </c>
      <c r="B392" s="5">
        <v>27.125</v>
      </c>
      <c r="C392" s="11">
        <f t="shared" si="12"/>
        <v>0</v>
      </c>
      <c r="D392" s="5">
        <f t="shared" si="13"/>
        <v>0</v>
      </c>
      <c r="E392" s="2"/>
    </row>
    <row r="393" spans="1:5" ht="14.25">
      <c r="A393" s="19">
        <v>440.5</v>
      </c>
      <c r="B393" s="5">
        <v>29.767</v>
      </c>
      <c r="C393" s="11">
        <f t="shared" si="12"/>
        <v>0</v>
      </c>
      <c r="D393" s="5">
        <f t="shared" si="13"/>
        <v>0</v>
      </c>
      <c r="E393" s="2"/>
    </row>
    <row r="394" spans="1:5" ht="14.25">
      <c r="A394" s="19">
        <v>441</v>
      </c>
      <c r="B394" s="5">
        <v>29.753</v>
      </c>
      <c r="C394" s="11">
        <f t="shared" si="12"/>
        <v>0</v>
      </c>
      <c r="D394" s="5">
        <f t="shared" si="13"/>
        <v>0</v>
      </c>
      <c r="E394" s="2"/>
    </row>
    <row r="395" spans="1:5" ht="14.25">
      <c r="A395" s="19">
        <v>441.5</v>
      </c>
      <c r="B395" s="5">
        <v>27.242</v>
      </c>
      <c r="C395" s="11">
        <f t="shared" si="12"/>
        <v>0</v>
      </c>
      <c r="D395" s="5">
        <f t="shared" si="13"/>
        <v>0</v>
      </c>
      <c r="E395" s="2"/>
    </row>
    <row r="396" spans="1:5" ht="14.25">
      <c r="A396" s="19">
        <v>442</v>
      </c>
      <c r="B396" s="5">
        <v>28.038</v>
      </c>
      <c r="C396" s="11">
        <f t="shared" si="12"/>
        <v>0</v>
      </c>
      <c r="D396" s="5">
        <f t="shared" si="13"/>
        <v>0</v>
      </c>
      <c r="E396" s="2"/>
    </row>
    <row r="397" spans="1:5" ht="14.25">
      <c r="A397" s="19">
        <v>442.5</v>
      </c>
      <c r="B397" s="5">
        <v>28.345</v>
      </c>
      <c r="C397" s="11">
        <f t="shared" si="12"/>
        <v>0</v>
      </c>
      <c r="D397" s="5">
        <f t="shared" si="13"/>
        <v>0</v>
      </c>
      <c r="E397" s="2"/>
    </row>
    <row r="398" spans="1:5" ht="14.25">
      <c r="A398" s="19">
        <v>443</v>
      </c>
      <c r="B398" s="5">
        <v>29.674</v>
      </c>
      <c r="C398" s="11">
        <f t="shared" si="12"/>
        <v>0</v>
      </c>
      <c r="D398" s="5">
        <f t="shared" si="13"/>
        <v>0</v>
      </c>
      <c r="E398" s="2"/>
    </row>
    <row r="399" spans="1:5" ht="14.25">
      <c r="A399" s="19">
        <v>443.5</v>
      </c>
      <c r="B399" s="5">
        <v>30.191</v>
      </c>
      <c r="C399" s="11">
        <f t="shared" si="12"/>
        <v>0</v>
      </c>
      <c r="D399" s="5">
        <f t="shared" si="13"/>
        <v>0</v>
      </c>
      <c r="E399" s="2"/>
    </row>
    <row r="400" spans="1:5" ht="14.25">
      <c r="A400" s="19">
        <v>444</v>
      </c>
      <c r="B400" s="5">
        <v>30.732</v>
      </c>
      <c r="C400" s="11">
        <f t="shared" si="12"/>
        <v>0.18900000000000006</v>
      </c>
      <c r="D400" s="5">
        <f t="shared" si="13"/>
        <v>5.7362125275846585E-05</v>
      </c>
      <c r="E400" s="2"/>
    </row>
    <row r="401" spans="1:5" ht="14.25">
      <c r="A401" s="19">
        <v>444.5</v>
      </c>
      <c r="B401" s="5">
        <v>31.827</v>
      </c>
      <c r="C401" s="11">
        <f t="shared" si="12"/>
        <v>1.2840000000000025</v>
      </c>
      <c r="D401" s="5">
        <f t="shared" si="13"/>
        <v>0.00038969824790575203</v>
      </c>
      <c r="E401" s="2"/>
    </row>
    <row r="402" spans="1:5" ht="14.25">
      <c r="A402" s="19">
        <v>445</v>
      </c>
      <c r="B402" s="5">
        <v>31.415</v>
      </c>
      <c r="C402" s="11">
        <f t="shared" si="12"/>
        <v>0.8719999999999999</v>
      </c>
      <c r="D402" s="5">
        <f t="shared" si="13"/>
        <v>0.0002646548848705725</v>
      </c>
      <c r="E402" s="2"/>
    </row>
    <row r="403" spans="1:5" ht="14.25">
      <c r="A403" s="19">
        <v>445.5</v>
      </c>
      <c r="B403" s="5">
        <v>29.152</v>
      </c>
      <c r="C403" s="11">
        <f t="shared" si="12"/>
        <v>0</v>
      </c>
      <c r="D403" s="5">
        <f t="shared" si="13"/>
        <v>0</v>
      </c>
      <c r="E403" s="2"/>
    </row>
    <row r="404" spans="1:5" ht="14.25">
      <c r="A404" s="19">
        <v>446</v>
      </c>
      <c r="B404" s="5">
        <v>26.894</v>
      </c>
      <c r="C404" s="11">
        <f t="shared" si="12"/>
        <v>0</v>
      </c>
      <c r="D404" s="5">
        <f t="shared" si="13"/>
        <v>0</v>
      </c>
      <c r="E404" s="2"/>
    </row>
    <row r="405" spans="1:5" ht="14.25">
      <c r="A405" s="19">
        <v>446.5</v>
      </c>
      <c r="B405" s="5">
        <v>25.763</v>
      </c>
      <c r="C405" s="11">
        <f t="shared" si="12"/>
        <v>0</v>
      </c>
      <c r="D405" s="5">
        <f t="shared" si="13"/>
        <v>0</v>
      </c>
      <c r="E405" s="2"/>
    </row>
    <row r="406" spans="1:5" ht="14.25">
      <c r="A406" s="19">
        <v>447</v>
      </c>
      <c r="B406" s="5">
        <v>26.632</v>
      </c>
      <c r="C406" s="11">
        <f t="shared" si="12"/>
        <v>0</v>
      </c>
      <c r="D406" s="5">
        <f t="shared" si="13"/>
        <v>0</v>
      </c>
      <c r="E406" s="2"/>
    </row>
    <row r="407" spans="1:5" ht="14.25">
      <c r="A407" s="19">
        <v>447.5</v>
      </c>
      <c r="B407" s="5">
        <v>26.217</v>
      </c>
      <c r="C407" s="11">
        <f t="shared" si="12"/>
        <v>0</v>
      </c>
      <c r="D407" s="5">
        <f t="shared" si="13"/>
        <v>0</v>
      </c>
      <c r="E407" s="2"/>
    </row>
    <row r="408" spans="1:5" ht="14.25">
      <c r="A408" s="19">
        <v>448</v>
      </c>
      <c r="B408" s="5">
        <v>25.647</v>
      </c>
      <c r="C408" s="11">
        <f t="shared" si="12"/>
        <v>0</v>
      </c>
      <c r="D408" s="5">
        <f t="shared" si="13"/>
        <v>0</v>
      </c>
      <c r="E408" s="2"/>
    </row>
    <row r="409" spans="1:5" ht="14.25">
      <c r="A409" s="19">
        <v>448.5</v>
      </c>
      <c r="B409" s="5">
        <v>24.925</v>
      </c>
      <c r="C409" s="11">
        <f t="shared" si="12"/>
        <v>0</v>
      </c>
      <c r="D409" s="5">
        <f t="shared" si="13"/>
        <v>0</v>
      </c>
      <c r="E409" s="2"/>
    </row>
    <row r="410" spans="1:5" ht="14.25">
      <c r="A410" s="19">
        <v>449</v>
      </c>
      <c r="B410" s="5">
        <v>24.859</v>
      </c>
      <c r="C410" s="11">
        <f t="shared" si="12"/>
        <v>0</v>
      </c>
      <c r="D410" s="5">
        <f t="shared" si="13"/>
        <v>0</v>
      </c>
      <c r="E410" s="2"/>
    </row>
    <row r="411" spans="1:5" ht="14.25">
      <c r="A411" s="19">
        <v>449.5</v>
      </c>
      <c r="B411" s="5">
        <v>24.607</v>
      </c>
      <c r="C411" s="11">
        <f t="shared" si="12"/>
        <v>0</v>
      </c>
      <c r="D411" s="5">
        <f t="shared" si="13"/>
        <v>0</v>
      </c>
      <c r="E411" s="2"/>
    </row>
    <row r="412" spans="1:5" ht="14.25">
      <c r="A412" s="19">
        <v>450</v>
      </c>
      <c r="B412" s="5">
        <v>26.751</v>
      </c>
      <c r="C412" s="11">
        <f t="shared" si="12"/>
        <v>0</v>
      </c>
      <c r="D412" s="5">
        <f t="shared" si="13"/>
        <v>0</v>
      </c>
      <c r="E412" s="2"/>
    </row>
    <row r="413" spans="1:5" ht="14.25">
      <c r="A413" s="19">
        <v>450.5</v>
      </c>
      <c r="B413" s="5">
        <v>27.246</v>
      </c>
      <c r="C413" s="11">
        <f t="shared" si="12"/>
        <v>0</v>
      </c>
      <c r="D413" s="5">
        <f t="shared" si="13"/>
        <v>0</v>
      </c>
      <c r="E413" s="2"/>
    </row>
    <row r="414" spans="1:5" ht="14.25">
      <c r="A414" s="19">
        <v>451</v>
      </c>
      <c r="B414" s="5">
        <v>28.888</v>
      </c>
      <c r="C414" s="11">
        <f t="shared" si="12"/>
        <v>0</v>
      </c>
      <c r="D414" s="5">
        <f t="shared" si="13"/>
        <v>0</v>
      </c>
      <c r="E414" s="2"/>
    </row>
    <row r="415" spans="1:5" ht="14.25">
      <c r="A415" s="19">
        <v>451.5</v>
      </c>
      <c r="B415" s="5">
        <v>29.211</v>
      </c>
      <c r="C415" s="11">
        <f t="shared" si="12"/>
        <v>0</v>
      </c>
      <c r="D415" s="5">
        <f t="shared" si="13"/>
        <v>0</v>
      </c>
      <c r="E415" s="2"/>
    </row>
    <row r="416" spans="1:5" ht="14.25">
      <c r="A416" s="19">
        <v>452</v>
      </c>
      <c r="B416" s="5">
        <v>28.545</v>
      </c>
      <c r="C416" s="11">
        <f t="shared" si="12"/>
        <v>0</v>
      </c>
      <c r="D416" s="5">
        <f t="shared" si="13"/>
        <v>0</v>
      </c>
      <c r="E416" s="2"/>
    </row>
    <row r="417" spans="1:5" ht="14.25">
      <c r="A417" s="19">
        <v>452.5</v>
      </c>
      <c r="B417" s="5">
        <v>29.074</v>
      </c>
      <c r="C417" s="11">
        <f t="shared" si="12"/>
        <v>0</v>
      </c>
      <c r="D417" s="5">
        <f t="shared" si="13"/>
        <v>0</v>
      </c>
      <c r="E417" s="2"/>
    </row>
    <row r="418" spans="1:5" ht="14.25">
      <c r="A418" s="19">
        <v>453</v>
      </c>
      <c r="B418" s="5">
        <v>27.529</v>
      </c>
      <c r="C418" s="11">
        <f t="shared" si="12"/>
        <v>0</v>
      </c>
      <c r="D418" s="5">
        <f t="shared" si="13"/>
        <v>0</v>
      </c>
      <c r="E418" s="2"/>
    </row>
    <row r="419" spans="1:5" ht="14.25">
      <c r="A419" s="19">
        <v>453.5</v>
      </c>
      <c r="B419" s="5">
        <v>25.874</v>
      </c>
      <c r="C419" s="11">
        <f t="shared" si="12"/>
        <v>0</v>
      </c>
      <c r="D419" s="5">
        <f t="shared" si="13"/>
        <v>0</v>
      </c>
      <c r="E419" s="2"/>
    </row>
    <row r="420" spans="1:5" ht="14.25">
      <c r="A420" s="19">
        <v>454</v>
      </c>
      <c r="B420" s="5">
        <v>23.843</v>
      </c>
      <c r="C420" s="11">
        <f t="shared" si="12"/>
        <v>0</v>
      </c>
      <c r="D420" s="5">
        <f t="shared" si="13"/>
        <v>0</v>
      </c>
      <c r="E420" s="2"/>
    </row>
    <row r="421" spans="1:5" ht="14.25">
      <c r="A421" s="19">
        <v>454.5</v>
      </c>
      <c r="B421" s="5">
        <v>23.215</v>
      </c>
      <c r="C421" s="11">
        <f t="shared" si="12"/>
        <v>0</v>
      </c>
      <c r="D421" s="5">
        <f t="shared" si="13"/>
        <v>0</v>
      </c>
      <c r="E421" s="2"/>
    </row>
    <row r="422" spans="1:5" ht="14.25">
      <c r="A422" s="19">
        <v>455</v>
      </c>
      <c r="B422" s="5">
        <v>24.266</v>
      </c>
      <c r="C422" s="11">
        <f t="shared" si="12"/>
        <v>0</v>
      </c>
      <c r="D422" s="5">
        <f t="shared" si="13"/>
        <v>0</v>
      </c>
      <c r="E422" s="2"/>
    </row>
    <row r="423" spans="1:5" ht="14.25">
      <c r="A423" s="19">
        <v>455.5</v>
      </c>
      <c r="B423" s="5">
        <v>25.84</v>
      </c>
      <c r="C423" s="11">
        <f t="shared" si="12"/>
        <v>0</v>
      </c>
      <c r="D423" s="5">
        <f t="shared" si="13"/>
        <v>0</v>
      </c>
      <c r="E423" s="2"/>
    </row>
    <row r="424" spans="1:5" ht="14.25">
      <c r="A424" s="19">
        <v>456</v>
      </c>
      <c r="B424" s="5">
        <v>26.913</v>
      </c>
      <c r="C424" s="11">
        <f t="shared" si="12"/>
        <v>0</v>
      </c>
      <c r="D424" s="5">
        <f t="shared" si="13"/>
        <v>0</v>
      </c>
      <c r="E424" s="2"/>
    </row>
    <row r="425" spans="1:5" ht="14.25">
      <c r="A425" s="19">
        <v>456.5</v>
      </c>
      <c r="B425" s="5">
        <v>28.716</v>
      </c>
      <c r="C425" s="11">
        <f t="shared" si="12"/>
        <v>0</v>
      </c>
      <c r="D425" s="5">
        <f t="shared" si="13"/>
        <v>0</v>
      </c>
      <c r="E425" s="2"/>
    </row>
    <row r="426" spans="1:5" ht="14.25">
      <c r="A426" s="19">
        <v>457</v>
      </c>
      <c r="B426" s="5">
        <v>28.274</v>
      </c>
      <c r="C426" s="11">
        <f t="shared" si="12"/>
        <v>0</v>
      </c>
      <c r="D426" s="5">
        <f t="shared" si="13"/>
        <v>0</v>
      </c>
      <c r="E426" s="2"/>
    </row>
    <row r="427" spans="1:5" ht="14.25">
      <c r="A427" s="19">
        <v>457.5</v>
      </c>
      <c r="B427" s="5">
        <v>28.361</v>
      </c>
      <c r="C427" s="11">
        <f t="shared" si="12"/>
        <v>0</v>
      </c>
      <c r="D427" s="5">
        <f t="shared" si="13"/>
        <v>0</v>
      </c>
      <c r="E427" s="2"/>
    </row>
    <row r="428" spans="1:5" ht="14.25">
      <c r="A428" s="19">
        <v>458</v>
      </c>
      <c r="B428" s="5">
        <v>28.433</v>
      </c>
      <c r="C428" s="11">
        <f t="shared" si="12"/>
        <v>0</v>
      </c>
      <c r="D428" s="5">
        <f t="shared" si="13"/>
        <v>0</v>
      </c>
      <c r="E428" s="2"/>
    </row>
    <row r="429" spans="1:5" ht="14.25">
      <c r="A429" s="19">
        <v>458.5</v>
      </c>
      <c r="B429" s="5">
        <v>27.49</v>
      </c>
      <c r="C429" s="11">
        <f t="shared" si="12"/>
        <v>0</v>
      </c>
      <c r="D429" s="5">
        <f t="shared" si="13"/>
        <v>0</v>
      </c>
      <c r="E429" s="2"/>
    </row>
    <row r="430" spans="1:5" ht="14.25">
      <c r="A430" s="19">
        <v>459</v>
      </c>
      <c r="B430" s="5">
        <v>26.428</v>
      </c>
      <c r="C430" s="11">
        <f t="shared" si="12"/>
        <v>0</v>
      </c>
      <c r="D430" s="5">
        <f t="shared" si="13"/>
        <v>0</v>
      </c>
      <c r="E430" s="2"/>
    </row>
    <row r="431" spans="1:5" ht="14.25">
      <c r="A431" s="19">
        <v>459.5</v>
      </c>
      <c r="B431" s="5">
        <v>24.891</v>
      </c>
      <c r="C431" s="11">
        <f t="shared" si="12"/>
        <v>0</v>
      </c>
      <c r="D431" s="5">
        <f t="shared" si="13"/>
        <v>0</v>
      </c>
      <c r="E431" s="2"/>
    </row>
    <row r="432" spans="1:5" ht="14.25">
      <c r="A432" s="19">
        <v>460</v>
      </c>
      <c r="B432" s="5">
        <v>24.437</v>
      </c>
      <c r="C432" s="11">
        <f t="shared" si="12"/>
        <v>0</v>
      </c>
      <c r="D432" s="5">
        <f t="shared" si="13"/>
        <v>0</v>
      </c>
      <c r="E432" s="2"/>
    </row>
    <row r="433" spans="1:5" ht="14.25">
      <c r="A433" s="19">
        <v>460.5</v>
      </c>
      <c r="B433" s="5">
        <v>24.072</v>
      </c>
      <c r="C433" s="11">
        <f t="shared" si="12"/>
        <v>0</v>
      </c>
      <c r="D433" s="5">
        <f t="shared" si="13"/>
        <v>0</v>
      </c>
      <c r="E433" s="2"/>
    </row>
    <row r="434" spans="1:5" ht="14.25">
      <c r="A434" s="19">
        <v>461</v>
      </c>
      <c r="B434" s="5">
        <v>23.601</v>
      </c>
      <c r="C434" s="11">
        <f t="shared" si="12"/>
        <v>0</v>
      </c>
      <c r="D434" s="5">
        <f t="shared" si="13"/>
        <v>0</v>
      </c>
      <c r="E434" s="2"/>
    </row>
    <row r="435" spans="1:5" ht="14.25">
      <c r="A435" s="19">
        <v>461.5</v>
      </c>
      <c r="B435" s="5">
        <v>24.459</v>
      </c>
      <c r="C435" s="11">
        <f t="shared" si="12"/>
        <v>0</v>
      </c>
      <c r="D435" s="5">
        <f t="shared" si="13"/>
        <v>0</v>
      </c>
      <c r="E435" s="2"/>
    </row>
    <row r="436" spans="1:5" ht="14.25">
      <c r="A436" s="19">
        <v>462</v>
      </c>
      <c r="B436" s="5">
        <v>26.914</v>
      </c>
      <c r="C436" s="11">
        <f t="shared" si="12"/>
        <v>0</v>
      </c>
      <c r="D436" s="5">
        <f t="shared" si="13"/>
        <v>0</v>
      </c>
      <c r="E436" s="2"/>
    </row>
    <row r="437" spans="1:5" ht="14.25">
      <c r="A437" s="19">
        <v>462.5</v>
      </c>
      <c r="B437" s="5">
        <v>28.199</v>
      </c>
      <c r="C437" s="11">
        <f t="shared" si="12"/>
        <v>0</v>
      </c>
      <c r="D437" s="5">
        <f t="shared" si="13"/>
        <v>0</v>
      </c>
      <c r="E437" s="2"/>
    </row>
    <row r="438" spans="1:5" ht="14.25">
      <c r="A438" s="19">
        <v>463</v>
      </c>
      <c r="B438" s="5">
        <v>27.752</v>
      </c>
      <c r="C438" s="11">
        <f t="shared" si="12"/>
        <v>0</v>
      </c>
      <c r="D438" s="5">
        <f t="shared" si="13"/>
        <v>0</v>
      </c>
      <c r="E438" s="2"/>
    </row>
    <row r="439" spans="1:5" ht="14.25">
      <c r="A439" s="19">
        <v>463.5</v>
      </c>
      <c r="B439" s="5">
        <v>28.452</v>
      </c>
      <c r="C439" s="11">
        <f t="shared" si="12"/>
        <v>0</v>
      </c>
      <c r="D439" s="5">
        <f t="shared" si="13"/>
        <v>0</v>
      </c>
      <c r="E439" s="2"/>
    </row>
    <row r="440" spans="1:5" ht="14.25">
      <c r="A440" s="19">
        <v>464</v>
      </c>
      <c r="B440" s="5">
        <v>26.143</v>
      </c>
      <c r="C440" s="11">
        <f t="shared" si="12"/>
        <v>0</v>
      </c>
      <c r="D440" s="5">
        <f t="shared" si="13"/>
        <v>0</v>
      </c>
      <c r="E440" s="2"/>
    </row>
    <row r="441" spans="1:5" ht="14.25">
      <c r="A441" s="19">
        <v>464.5</v>
      </c>
      <c r="B441" s="5">
        <v>26.998</v>
      </c>
      <c r="C441" s="11">
        <f t="shared" si="12"/>
        <v>0</v>
      </c>
      <c r="D441" s="5">
        <f t="shared" si="13"/>
        <v>0</v>
      </c>
      <c r="E441" s="2"/>
    </row>
    <row r="442" spans="1:5" ht="14.25">
      <c r="A442" s="19">
        <v>465</v>
      </c>
      <c r="B442" s="5">
        <v>25.642</v>
      </c>
      <c r="C442" s="11">
        <f t="shared" si="12"/>
        <v>0</v>
      </c>
      <c r="D442" s="5">
        <f t="shared" si="13"/>
        <v>0</v>
      </c>
      <c r="E442" s="2"/>
    </row>
    <row r="443" spans="1:5" ht="14.25">
      <c r="A443" s="19">
        <v>465.5</v>
      </c>
      <c r="B443" s="5">
        <v>26.414</v>
      </c>
      <c r="C443" s="11">
        <f t="shared" si="12"/>
        <v>0</v>
      </c>
      <c r="D443" s="5">
        <f t="shared" si="13"/>
        <v>0</v>
      </c>
      <c r="E443" s="2"/>
    </row>
    <row r="444" spans="1:5" ht="14.25">
      <c r="A444" s="19">
        <v>466</v>
      </c>
      <c r="B444" s="5">
        <v>26.884</v>
      </c>
      <c r="C444" s="11">
        <f t="shared" si="12"/>
        <v>0</v>
      </c>
      <c r="D444" s="5">
        <f t="shared" si="13"/>
        <v>0</v>
      </c>
      <c r="E444" s="2"/>
    </row>
    <row r="445" spans="1:5" ht="14.25">
      <c r="A445" s="19">
        <v>466.5</v>
      </c>
      <c r="B445" s="5">
        <v>26.438</v>
      </c>
      <c r="C445" s="11">
        <f t="shared" si="12"/>
        <v>0</v>
      </c>
      <c r="D445" s="5">
        <f t="shared" si="13"/>
        <v>0</v>
      </c>
      <c r="E445" s="2"/>
    </row>
    <row r="446" spans="1:5" ht="14.25">
      <c r="A446" s="19">
        <v>467</v>
      </c>
      <c r="B446" s="5">
        <v>26.164</v>
      </c>
      <c r="C446" s="11">
        <f t="shared" si="12"/>
        <v>0</v>
      </c>
      <c r="D446" s="5">
        <f t="shared" si="13"/>
        <v>0</v>
      </c>
      <c r="E446" s="2"/>
    </row>
    <row r="447" spans="1:5" ht="14.25">
      <c r="A447" s="19">
        <v>467.5</v>
      </c>
      <c r="B447" s="5">
        <v>24.536</v>
      </c>
      <c r="C447" s="11">
        <f t="shared" si="12"/>
        <v>0</v>
      </c>
      <c r="D447" s="5">
        <f t="shared" si="13"/>
        <v>0</v>
      </c>
      <c r="E447" s="2"/>
    </row>
    <row r="448" spans="1:5" ht="14.25">
      <c r="A448" s="19">
        <v>468</v>
      </c>
      <c r="B448" s="5">
        <v>23.523</v>
      </c>
      <c r="C448" s="11">
        <f t="shared" si="12"/>
        <v>0</v>
      </c>
      <c r="D448" s="5">
        <f t="shared" si="13"/>
        <v>0</v>
      </c>
      <c r="E448" s="2"/>
    </row>
    <row r="449" spans="1:5" ht="14.25">
      <c r="A449" s="19">
        <v>468.5</v>
      </c>
      <c r="B449" s="5">
        <v>23.874</v>
      </c>
      <c r="C449" s="11">
        <f t="shared" si="12"/>
        <v>0</v>
      </c>
      <c r="D449" s="5">
        <f t="shared" si="13"/>
        <v>0</v>
      </c>
      <c r="E449" s="2"/>
    </row>
    <row r="450" spans="1:5" ht="14.25">
      <c r="A450" s="19">
        <v>469</v>
      </c>
      <c r="B450" s="5">
        <v>25.063</v>
      </c>
      <c r="C450" s="11">
        <f t="shared" si="12"/>
        <v>0</v>
      </c>
      <c r="D450" s="5">
        <f t="shared" si="13"/>
        <v>0</v>
      </c>
      <c r="E450" s="2"/>
    </row>
    <row r="451" spans="1:5" ht="14.25">
      <c r="A451" s="19">
        <v>469.5</v>
      </c>
      <c r="B451" s="5">
        <v>25.127</v>
      </c>
      <c r="C451" s="11">
        <f t="shared" si="12"/>
        <v>0</v>
      </c>
      <c r="D451" s="5">
        <f t="shared" si="13"/>
        <v>0</v>
      </c>
      <c r="E451" s="2"/>
    </row>
    <row r="452" spans="1:5" ht="14.25">
      <c r="A452" s="19">
        <v>470</v>
      </c>
      <c r="B452" s="5">
        <v>27.481</v>
      </c>
      <c r="C452" s="11">
        <f t="shared" si="12"/>
        <v>0</v>
      </c>
      <c r="D452" s="5">
        <f t="shared" si="13"/>
        <v>0</v>
      </c>
      <c r="E452" s="2"/>
    </row>
    <row r="453" spans="1:5" ht="14.25">
      <c r="A453" s="19">
        <v>470.5</v>
      </c>
      <c r="B453" s="5">
        <v>28.554</v>
      </c>
      <c r="C453" s="11">
        <f aca="true" t="shared" si="14" ref="C453:C516">IF(((B453-B$20)&lt;0),0,(B453-B$20))</f>
        <v>0</v>
      </c>
      <c r="D453" s="5">
        <f aca="true" t="shared" si="15" ref="D453:D516">C453/(MAX(C$4:C$804))</f>
        <v>0</v>
      </c>
      <c r="E453" s="2"/>
    </row>
    <row r="454" spans="1:5" ht="14.25">
      <c r="A454" s="19">
        <v>471</v>
      </c>
      <c r="B454" s="5">
        <v>27.832</v>
      </c>
      <c r="C454" s="11">
        <f t="shared" si="14"/>
        <v>0</v>
      </c>
      <c r="D454" s="5">
        <f t="shared" si="15"/>
        <v>0</v>
      </c>
      <c r="E454" s="2"/>
    </row>
    <row r="455" spans="1:5" ht="14.25">
      <c r="A455" s="19">
        <v>471.5</v>
      </c>
      <c r="B455" s="5">
        <v>27.936</v>
      </c>
      <c r="C455" s="11">
        <f t="shared" si="14"/>
        <v>0</v>
      </c>
      <c r="D455" s="5">
        <f t="shared" si="15"/>
        <v>0</v>
      </c>
      <c r="E455" s="2"/>
    </row>
    <row r="456" spans="1:5" ht="14.25">
      <c r="A456" s="19">
        <v>472</v>
      </c>
      <c r="B456" s="5">
        <v>27.152</v>
      </c>
      <c r="C456" s="11">
        <f t="shared" si="14"/>
        <v>0</v>
      </c>
      <c r="D456" s="5">
        <f t="shared" si="15"/>
        <v>0</v>
      </c>
      <c r="E456" s="2"/>
    </row>
    <row r="457" spans="1:5" ht="14.25">
      <c r="A457" s="19">
        <v>472.5</v>
      </c>
      <c r="B457" s="5">
        <v>27.932</v>
      </c>
      <c r="C457" s="11">
        <f t="shared" si="14"/>
        <v>0</v>
      </c>
      <c r="D457" s="5">
        <f t="shared" si="15"/>
        <v>0</v>
      </c>
      <c r="E457" s="2"/>
    </row>
    <row r="458" spans="1:5" ht="14.25">
      <c r="A458" s="19">
        <v>473</v>
      </c>
      <c r="B458" s="5">
        <v>29.366</v>
      </c>
      <c r="C458" s="11">
        <f t="shared" si="14"/>
        <v>0</v>
      </c>
      <c r="D458" s="5">
        <f t="shared" si="15"/>
        <v>0</v>
      </c>
      <c r="E458" s="2"/>
    </row>
    <row r="459" spans="1:5" ht="14.25">
      <c r="A459" s="19">
        <v>473.5</v>
      </c>
      <c r="B459" s="5">
        <v>28.933</v>
      </c>
      <c r="C459" s="11">
        <f t="shared" si="14"/>
        <v>0</v>
      </c>
      <c r="D459" s="5">
        <f t="shared" si="15"/>
        <v>0</v>
      </c>
      <c r="E459" s="2"/>
    </row>
    <row r="460" spans="1:5" ht="14.25">
      <c r="A460" s="19">
        <v>474</v>
      </c>
      <c r="B460" s="5">
        <v>26.942</v>
      </c>
      <c r="C460" s="11">
        <f t="shared" si="14"/>
        <v>0</v>
      </c>
      <c r="D460" s="5">
        <f t="shared" si="15"/>
        <v>0</v>
      </c>
      <c r="E460" s="2"/>
    </row>
    <row r="461" spans="1:5" ht="14.25">
      <c r="A461" s="19">
        <v>474.5</v>
      </c>
      <c r="B461" s="5">
        <v>26.318</v>
      </c>
      <c r="C461" s="11">
        <f t="shared" si="14"/>
        <v>0</v>
      </c>
      <c r="D461" s="5">
        <f t="shared" si="15"/>
        <v>0</v>
      </c>
      <c r="E461" s="2"/>
    </row>
    <row r="462" spans="1:5" ht="14.25">
      <c r="A462" s="19">
        <v>475</v>
      </c>
      <c r="B462" s="5">
        <v>25.427</v>
      </c>
      <c r="C462" s="11">
        <f t="shared" si="14"/>
        <v>0</v>
      </c>
      <c r="D462" s="5">
        <f t="shared" si="15"/>
        <v>0</v>
      </c>
      <c r="E462" s="2"/>
    </row>
    <row r="463" spans="1:5" ht="14.25">
      <c r="A463" s="19">
        <v>475.5</v>
      </c>
      <c r="B463" s="5">
        <v>25.499</v>
      </c>
      <c r="C463" s="11">
        <f t="shared" si="14"/>
        <v>0</v>
      </c>
      <c r="D463" s="5">
        <f t="shared" si="15"/>
        <v>0</v>
      </c>
      <c r="E463" s="2"/>
    </row>
    <row r="464" spans="1:5" ht="14.25">
      <c r="A464" s="19">
        <v>476</v>
      </c>
      <c r="B464" s="5">
        <v>27.719</v>
      </c>
      <c r="C464" s="11">
        <f t="shared" si="14"/>
        <v>0</v>
      </c>
      <c r="D464" s="5">
        <f t="shared" si="15"/>
        <v>0</v>
      </c>
      <c r="E464" s="2"/>
    </row>
    <row r="465" spans="1:5" ht="14.25">
      <c r="A465" s="19">
        <v>476.5</v>
      </c>
      <c r="B465" s="5">
        <v>26.331</v>
      </c>
      <c r="C465" s="11">
        <f t="shared" si="14"/>
        <v>0</v>
      </c>
      <c r="D465" s="5">
        <f t="shared" si="15"/>
        <v>0</v>
      </c>
      <c r="E465" s="2"/>
    </row>
    <row r="466" spans="1:5" ht="14.25">
      <c r="A466" s="19">
        <v>477</v>
      </c>
      <c r="B466" s="5">
        <v>26.071</v>
      </c>
      <c r="C466" s="11">
        <f t="shared" si="14"/>
        <v>0</v>
      </c>
      <c r="D466" s="5">
        <f t="shared" si="15"/>
        <v>0</v>
      </c>
      <c r="E466" s="2"/>
    </row>
    <row r="467" spans="1:5" ht="14.25">
      <c r="A467" s="19">
        <v>477.5</v>
      </c>
      <c r="B467" s="5">
        <v>25.234</v>
      </c>
      <c r="C467" s="11">
        <f t="shared" si="14"/>
        <v>0</v>
      </c>
      <c r="D467" s="5">
        <f t="shared" si="15"/>
        <v>0</v>
      </c>
      <c r="E467" s="2"/>
    </row>
    <row r="468" spans="1:5" ht="14.25">
      <c r="A468" s="19">
        <v>478</v>
      </c>
      <c r="B468" s="5">
        <v>25.194</v>
      </c>
      <c r="C468" s="11">
        <f t="shared" si="14"/>
        <v>0</v>
      </c>
      <c r="D468" s="5">
        <f t="shared" si="15"/>
        <v>0</v>
      </c>
      <c r="E468" s="2"/>
    </row>
    <row r="469" spans="1:5" ht="14.25">
      <c r="A469" s="19">
        <v>478.5</v>
      </c>
      <c r="B469" s="5">
        <v>27.624</v>
      </c>
      <c r="C469" s="11">
        <f t="shared" si="14"/>
        <v>0</v>
      </c>
      <c r="D469" s="5">
        <f t="shared" si="15"/>
        <v>0</v>
      </c>
      <c r="E469" s="2"/>
    </row>
    <row r="470" spans="1:5" ht="14.25">
      <c r="A470" s="19">
        <v>479</v>
      </c>
      <c r="B470" s="5">
        <v>27.412</v>
      </c>
      <c r="C470" s="11">
        <f t="shared" si="14"/>
        <v>0</v>
      </c>
      <c r="D470" s="5">
        <f t="shared" si="15"/>
        <v>0</v>
      </c>
      <c r="E470" s="2"/>
    </row>
    <row r="471" spans="1:5" ht="14.25">
      <c r="A471" s="19">
        <v>479.5</v>
      </c>
      <c r="B471" s="5">
        <v>28.767</v>
      </c>
      <c r="C471" s="11">
        <f t="shared" si="14"/>
        <v>0</v>
      </c>
      <c r="D471" s="5">
        <f t="shared" si="15"/>
        <v>0</v>
      </c>
      <c r="E471" s="2"/>
    </row>
    <row r="472" spans="1:5" ht="14.25">
      <c r="A472" s="19">
        <v>480</v>
      </c>
      <c r="B472" s="5">
        <v>26.766</v>
      </c>
      <c r="C472" s="11">
        <f t="shared" si="14"/>
        <v>0</v>
      </c>
      <c r="D472" s="5">
        <f t="shared" si="15"/>
        <v>0</v>
      </c>
      <c r="E472" s="2"/>
    </row>
    <row r="473" spans="1:5" ht="14.25">
      <c r="A473" s="19">
        <v>480.5</v>
      </c>
      <c r="B473" s="5">
        <v>24.998</v>
      </c>
      <c r="C473" s="11">
        <f t="shared" si="14"/>
        <v>0</v>
      </c>
      <c r="D473" s="5">
        <f t="shared" si="15"/>
        <v>0</v>
      </c>
      <c r="E473" s="2"/>
    </row>
    <row r="474" spans="1:5" ht="14.25">
      <c r="A474" s="19">
        <v>481</v>
      </c>
      <c r="B474" s="5">
        <v>24.846</v>
      </c>
      <c r="C474" s="11">
        <f t="shared" si="14"/>
        <v>0</v>
      </c>
      <c r="D474" s="5">
        <f t="shared" si="15"/>
        <v>0</v>
      </c>
      <c r="E474" s="2"/>
    </row>
    <row r="475" spans="1:5" ht="14.25">
      <c r="A475" s="19">
        <v>481.5</v>
      </c>
      <c r="B475" s="5">
        <v>21.51</v>
      </c>
      <c r="C475" s="11">
        <f t="shared" si="14"/>
        <v>0</v>
      </c>
      <c r="D475" s="5">
        <f t="shared" si="15"/>
        <v>0</v>
      </c>
      <c r="E475" s="2"/>
    </row>
    <row r="476" spans="1:5" ht="14.25">
      <c r="A476" s="19">
        <v>482</v>
      </c>
      <c r="B476" s="5">
        <v>23.939</v>
      </c>
      <c r="C476" s="11">
        <f t="shared" si="14"/>
        <v>0</v>
      </c>
      <c r="D476" s="5">
        <f t="shared" si="15"/>
        <v>0</v>
      </c>
      <c r="E476" s="2"/>
    </row>
    <row r="477" spans="1:5" ht="14.25">
      <c r="A477" s="19">
        <v>482.5</v>
      </c>
      <c r="B477" s="5">
        <v>24.474</v>
      </c>
      <c r="C477" s="11">
        <f t="shared" si="14"/>
        <v>0</v>
      </c>
      <c r="D477" s="5">
        <f t="shared" si="15"/>
        <v>0</v>
      </c>
      <c r="E477" s="2"/>
    </row>
    <row r="478" spans="1:5" ht="14.25">
      <c r="A478" s="19">
        <v>483</v>
      </c>
      <c r="B478" s="5">
        <v>26.397</v>
      </c>
      <c r="C478" s="11">
        <f t="shared" si="14"/>
        <v>0</v>
      </c>
      <c r="D478" s="5">
        <f t="shared" si="15"/>
        <v>0</v>
      </c>
      <c r="E478" s="2"/>
    </row>
    <row r="479" spans="1:5" ht="14.25">
      <c r="A479" s="19">
        <v>483.5</v>
      </c>
      <c r="B479" s="5">
        <v>28.16</v>
      </c>
      <c r="C479" s="11">
        <f t="shared" si="14"/>
        <v>0</v>
      </c>
      <c r="D479" s="5">
        <f t="shared" si="15"/>
        <v>0</v>
      </c>
      <c r="E479" s="2"/>
    </row>
    <row r="480" spans="1:5" ht="14.25">
      <c r="A480" s="19">
        <v>484</v>
      </c>
      <c r="B480" s="5">
        <v>27.733</v>
      </c>
      <c r="C480" s="11">
        <f t="shared" si="14"/>
        <v>0</v>
      </c>
      <c r="D480" s="5">
        <f t="shared" si="15"/>
        <v>0</v>
      </c>
      <c r="E480" s="2"/>
    </row>
    <row r="481" spans="1:5" ht="14.25">
      <c r="A481" s="19">
        <v>484.5</v>
      </c>
      <c r="B481" s="5">
        <v>27.197</v>
      </c>
      <c r="C481" s="11">
        <f t="shared" si="14"/>
        <v>0</v>
      </c>
      <c r="D481" s="5">
        <f t="shared" si="15"/>
        <v>0</v>
      </c>
      <c r="E481" s="2"/>
    </row>
    <row r="482" spans="1:5" ht="14.25">
      <c r="A482" s="19">
        <v>485</v>
      </c>
      <c r="B482" s="5">
        <v>26.778</v>
      </c>
      <c r="C482" s="11">
        <f t="shared" si="14"/>
        <v>0</v>
      </c>
      <c r="D482" s="5">
        <f t="shared" si="15"/>
        <v>0</v>
      </c>
      <c r="E482" s="2"/>
    </row>
    <row r="483" spans="1:5" ht="14.25">
      <c r="A483" s="19">
        <v>485.5</v>
      </c>
      <c r="B483" s="5">
        <v>26.274</v>
      </c>
      <c r="C483" s="11">
        <f t="shared" si="14"/>
        <v>0</v>
      </c>
      <c r="D483" s="5">
        <f t="shared" si="15"/>
        <v>0</v>
      </c>
      <c r="E483" s="2"/>
    </row>
    <row r="484" spans="1:5" ht="14.25">
      <c r="A484" s="19">
        <v>486</v>
      </c>
      <c r="B484" s="5">
        <v>24.797</v>
      </c>
      <c r="C484" s="11">
        <f t="shared" si="14"/>
        <v>0</v>
      </c>
      <c r="D484" s="5">
        <f t="shared" si="15"/>
        <v>0</v>
      </c>
      <c r="E484" s="2"/>
    </row>
    <row r="485" spans="1:5" ht="14.25">
      <c r="A485" s="19">
        <v>486.5</v>
      </c>
      <c r="B485" s="5">
        <v>25.544</v>
      </c>
      <c r="C485" s="11">
        <f t="shared" si="14"/>
        <v>0</v>
      </c>
      <c r="D485" s="5">
        <f t="shared" si="15"/>
        <v>0</v>
      </c>
      <c r="E485" s="2"/>
    </row>
    <row r="486" spans="1:5" ht="14.25">
      <c r="A486" s="19">
        <v>487</v>
      </c>
      <c r="B486" s="5">
        <v>25.246</v>
      </c>
      <c r="C486" s="11">
        <f t="shared" si="14"/>
        <v>0</v>
      </c>
      <c r="D486" s="5">
        <f t="shared" si="15"/>
        <v>0</v>
      </c>
      <c r="E486" s="2"/>
    </row>
    <row r="487" spans="1:5" ht="14.25">
      <c r="A487" s="19">
        <v>487.5</v>
      </c>
      <c r="B487" s="5">
        <v>25.795</v>
      </c>
      <c r="C487" s="11">
        <f t="shared" si="14"/>
        <v>0</v>
      </c>
      <c r="D487" s="5">
        <f t="shared" si="15"/>
        <v>0</v>
      </c>
      <c r="E487" s="2"/>
    </row>
    <row r="488" spans="1:5" ht="14.25">
      <c r="A488" s="19">
        <v>488</v>
      </c>
      <c r="B488" s="5">
        <v>26.027</v>
      </c>
      <c r="C488" s="11">
        <f t="shared" si="14"/>
        <v>0</v>
      </c>
      <c r="D488" s="5">
        <f t="shared" si="15"/>
        <v>0</v>
      </c>
      <c r="E488" s="2"/>
    </row>
    <row r="489" spans="1:5" ht="14.25">
      <c r="A489" s="19">
        <v>488.5</v>
      </c>
      <c r="B489" s="5">
        <v>26.348</v>
      </c>
      <c r="C489" s="11">
        <f t="shared" si="14"/>
        <v>0</v>
      </c>
      <c r="D489" s="5">
        <f t="shared" si="15"/>
        <v>0</v>
      </c>
      <c r="E489" s="2"/>
    </row>
    <row r="490" spans="1:5" ht="14.25">
      <c r="A490" s="19">
        <v>489</v>
      </c>
      <c r="B490" s="5">
        <v>25.206</v>
      </c>
      <c r="C490" s="11">
        <f t="shared" si="14"/>
        <v>0</v>
      </c>
      <c r="D490" s="5">
        <f t="shared" si="15"/>
        <v>0</v>
      </c>
      <c r="E490" s="2"/>
    </row>
    <row r="491" spans="1:5" ht="14.25">
      <c r="A491" s="19">
        <v>489.5</v>
      </c>
      <c r="B491" s="5">
        <v>24.861</v>
      </c>
      <c r="C491" s="11">
        <f t="shared" si="14"/>
        <v>0</v>
      </c>
      <c r="D491" s="5">
        <f t="shared" si="15"/>
        <v>0</v>
      </c>
      <c r="E491" s="2"/>
    </row>
    <row r="492" spans="1:5" ht="14.25">
      <c r="A492" s="19">
        <v>490</v>
      </c>
      <c r="B492" s="5">
        <v>25.474</v>
      </c>
      <c r="C492" s="11">
        <f t="shared" si="14"/>
        <v>0</v>
      </c>
      <c r="D492" s="5">
        <f t="shared" si="15"/>
        <v>0</v>
      </c>
      <c r="E492" s="2"/>
    </row>
    <row r="493" spans="1:5" ht="14.25">
      <c r="A493" s="19">
        <v>490.5</v>
      </c>
      <c r="B493" s="5">
        <v>26.336</v>
      </c>
      <c r="C493" s="11">
        <f t="shared" si="14"/>
        <v>0</v>
      </c>
      <c r="D493" s="5">
        <f t="shared" si="15"/>
        <v>0</v>
      </c>
      <c r="E493" s="2"/>
    </row>
    <row r="494" spans="1:5" ht="14.25">
      <c r="A494" s="19">
        <v>491</v>
      </c>
      <c r="B494" s="5">
        <v>27.753</v>
      </c>
      <c r="C494" s="11">
        <f t="shared" si="14"/>
        <v>0</v>
      </c>
      <c r="D494" s="5">
        <f t="shared" si="15"/>
        <v>0</v>
      </c>
      <c r="E494" s="2"/>
    </row>
    <row r="495" spans="1:5" ht="14.25">
      <c r="A495" s="19">
        <v>491.5</v>
      </c>
      <c r="B495" s="5">
        <v>26.355</v>
      </c>
      <c r="C495" s="11">
        <f t="shared" si="14"/>
        <v>0</v>
      </c>
      <c r="D495" s="5">
        <f t="shared" si="15"/>
        <v>0</v>
      </c>
      <c r="E495" s="2"/>
    </row>
    <row r="496" spans="1:5" ht="14.25">
      <c r="A496" s="19">
        <v>492</v>
      </c>
      <c r="B496" s="5">
        <v>27.88</v>
      </c>
      <c r="C496" s="11">
        <f t="shared" si="14"/>
        <v>0</v>
      </c>
      <c r="D496" s="5">
        <f t="shared" si="15"/>
        <v>0</v>
      </c>
      <c r="E496" s="2"/>
    </row>
    <row r="497" spans="1:5" ht="14.25">
      <c r="A497" s="19">
        <v>492.5</v>
      </c>
      <c r="B497" s="5">
        <v>26.322</v>
      </c>
      <c r="C497" s="11">
        <f t="shared" si="14"/>
        <v>0</v>
      </c>
      <c r="D497" s="5">
        <f t="shared" si="15"/>
        <v>0</v>
      </c>
      <c r="E497" s="2"/>
    </row>
    <row r="498" spans="1:5" ht="14.25">
      <c r="A498" s="19">
        <v>493</v>
      </c>
      <c r="B498" s="5">
        <v>26.337</v>
      </c>
      <c r="C498" s="11">
        <f t="shared" si="14"/>
        <v>0</v>
      </c>
      <c r="D498" s="5">
        <f t="shared" si="15"/>
        <v>0</v>
      </c>
      <c r="E498" s="2"/>
    </row>
    <row r="499" spans="1:5" ht="14.25">
      <c r="A499" s="19">
        <v>493.5</v>
      </c>
      <c r="B499" s="5">
        <v>26.583</v>
      </c>
      <c r="C499" s="11">
        <f t="shared" si="14"/>
        <v>0</v>
      </c>
      <c r="D499" s="5">
        <f t="shared" si="15"/>
        <v>0</v>
      </c>
      <c r="E499" s="2"/>
    </row>
    <row r="500" spans="1:5" ht="14.25">
      <c r="A500" s="19">
        <v>494</v>
      </c>
      <c r="B500" s="5">
        <v>25.963</v>
      </c>
      <c r="C500" s="11">
        <f t="shared" si="14"/>
        <v>0</v>
      </c>
      <c r="D500" s="5">
        <f t="shared" si="15"/>
        <v>0</v>
      </c>
      <c r="E500" s="2"/>
    </row>
    <row r="501" spans="1:5" ht="14.25">
      <c r="A501" s="19">
        <v>494.5</v>
      </c>
      <c r="B501" s="5">
        <v>27.359</v>
      </c>
      <c r="C501" s="11">
        <f t="shared" si="14"/>
        <v>0</v>
      </c>
      <c r="D501" s="5">
        <f t="shared" si="15"/>
        <v>0</v>
      </c>
      <c r="E501" s="2"/>
    </row>
    <row r="502" spans="1:5" ht="14.25">
      <c r="A502" s="19">
        <v>495</v>
      </c>
      <c r="B502" s="5">
        <v>26.658</v>
      </c>
      <c r="C502" s="11">
        <f t="shared" si="14"/>
        <v>0</v>
      </c>
      <c r="D502" s="5">
        <f t="shared" si="15"/>
        <v>0</v>
      </c>
      <c r="E502" s="2"/>
    </row>
    <row r="503" spans="1:5" ht="14.25">
      <c r="A503" s="19">
        <v>495.5</v>
      </c>
      <c r="B503" s="5">
        <v>25.49</v>
      </c>
      <c r="C503" s="11">
        <f t="shared" si="14"/>
        <v>0</v>
      </c>
      <c r="D503" s="5">
        <f t="shared" si="15"/>
        <v>0</v>
      </c>
      <c r="E503" s="2"/>
    </row>
    <row r="504" spans="1:5" ht="14.25">
      <c r="A504" s="19">
        <v>496</v>
      </c>
      <c r="B504" s="5">
        <v>25.168</v>
      </c>
      <c r="C504" s="11">
        <f t="shared" si="14"/>
        <v>0</v>
      </c>
      <c r="D504" s="5">
        <f t="shared" si="15"/>
        <v>0</v>
      </c>
      <c r="E504" s="2"/>
    </row>
    <row r="505" spans="1:5" ht="14.25">
      <c r="A505" s="19">
        <v>496.5</v>
      </c>
      <c r="B505" s="5">
        <v>23.221</v>
      </c>
      <c r="C505" s="11">
        <f t="shared" si="14"/>
        <v>0</v>
      </c>
      <c r="D505" s="5">
        <f t="shared" si="15"/>
        <v>0</v>
      </c>
      <c r="E505" s="2"/>
    </row>
    <row r="506" spans="1:5" ht="14.25">
      <c r="A506" s="19">
        <v>497</v>
      </c>
      <c r="B506" s="5">
        <v>23.251</v>
      </c>
      <c r="C506" s="11">
        <f t="shared" si="14"/>
        <v>0</v>
      </c>
      <c r="D506" s="5">
        <f t="shared" si="15"/>
        <v>0</v>
      </c>
      <c r="E506" s="2"/>
    </row>
    <row r="507" spans="1:5" ht="14.25">
      <c r="A507" s="19">
        <v>497.5</v>
      </c>
      <c r="B507" s="5">
        <v>23.074</v>
      </c>
      <c r="C507" s="11">
        <f t="shared" si="14"/>
        <v>0</v>
      </c>
      <c r="D507" s="5">
        <f t="shared" si="15"/>
        <v>0</v>
      </c>
      <c r="E507" s="2"/>
    </row>
    <row r="508" spans="1:5" ht="14.25">
      <c r="A508" s="19">
        <v>498</v>
      </c>
      <c r="B508" s="5">
        <v>24.457</v>
      </c>
      <c r="C508" s="11">
        <f t="shared" si="14"/>
        <v>0</v>
      </c>
      <c r="D508" s="5">
        <f t="shared" si="15"/>
        <v>0</v>
      </c>
      <c r="E508" s="2"/>
    </row>
    <row r="509" spans="1:5" ht="14.25">
      <c r="A509" s="19">
        <v>498.5</v>
      </c>
      <c r="B509" s="5">
        <v>24.882</v>
      </c>
      <c r="C509" s="11">
        <f t="shared" si="14"/>
        <v>0</v>
      </c>
      <c r="D509" s="5">
        <f t="shared" si="15"/>
        <v>0</v>
      </c>
      <c r="E509" s="2"/>
    </row>
    <row r="510" spans="1:5" ht="14.25">
      <c r="A510" s="19">
        <v>499</v>
      </c>
      <c r="B510" s="5">
        <v>27.224</v>
      </c>
      <c r="C510" s="11">
        <f t="shared" si="14"/>
        <v>0</v>
      </c>
      <c r="D510" s="5">
        <f t="shared" si="15"/>
        <v>0</v>
      </c>
      <c r="E510" s="2"/>
    </row>
    <row r="511" spans="1:5" ht="14.25">
      <c r="A511" s="19">
        <v>499.5</v>
      </c>
      <c r="B511" s="5">
        <v>24.674</v>
      </c>
      <c r="C511" s="11">
        <f t="shared" si="14"/>
        <v>0</v>
      </c>
      <c r="D511" s="5">
        <f t="shared" si="15"/>
        <v>0</v>
      </c>
      <c r="E511" s="2"/>
    </row>
    <row r="512" spans="1:5" ht="14.25">
      <c r="A512" s="19">
        <v>500</v>
      </c>
      <c r="B512" s="5">
        <v>25.573</v>
      </c>
      <c r="C512" s="11">
        <f t="shared" si="14"/>
        <v>0</v>
      </c>
      <c r="D512" s="5">
        <f t="shared" si="15"/>
        <v>0</v>
      </c>
      <c r="E512" s="2"/>
    </row>
    <row r="513" spans="1:5" ht="14.25">
      <c r="A513" s="19">
        <v>500.5</v>
      </c>
      <c r="B513" s="5">
        <v>23.855</v>
      </c>
      <c r="C513" s="11">
        <f t="shared" si="14"/>
        <v>0</v>
      </c>
      <c r="D513" s="5">
        <f t="shared" si="15"/>
        <v>0</v>
      </c>
      <c r="E513" s="2"/>
    </row>
    <row r="514" spans="1:5" ht="14.25">
      <c r="A514" s="19">
        <v>501</v>
      </c>
      <c r="B514" s="5">
        <v>25.303</v>
      </c>
      <c r="C514" s="11">
        <f t="shared" si="14"/>
        <v>0</v>
      </c>
      <c r="D514" s="5">
        <f t="shared" si="15"/>
        <v>0</v>
      </c>
      <c r="E514" s="2"/>
    </row>
    <row r="515" spans="1:5" ht="14.25">
      <c r="A515" s="19">
        <v>501.5</v>
      </c>
      <c r="B515" s="5">
        <v>25.533</v>
      </c>
      <c r="C515" s="11">
        <f t="shared" si="14"/>
        <v>0</v>
      </c>
      <c r="D515" s="5">
        <f t="shared" si="15"/>
        <v>0</v>
      </c>
      <c r="E515" s="2"/>
    </row>
    <row r="516" spans="1:5" ht="14.25">
      <c r="A516" s="19">
        <v>502</v>
      </c>
      <c r="B516" s="5">
        <v>25.827</v>
      </c>
      <c r="C516" s="11">
        <f t="shared" si="14"/>
        <v>0</v>
      </c>
      <c r="D516" s="5">
        <f t="shared" si="15"/>
        <v>0</v>
      </c>
      <c r="E516" s="2"/>
    </row>
    <row r="517" spans="1:5" ht="14.25">
      <c r="A517" s="19">
        <v>502.5</v>
      </c>
      <c r="B517" s="5">
        <v>26.027</v>
      </c>
      <c r="C517" s="11">
        <f aca="true" t="shared" si="16" ref="C517:C580">IF(((B517-B$20)&lt;0),0,(B517-B$20))</f>
        <v>0</v>
      </c>
      <c r="D517" s="5">
        <f aca="true" t="shared" si="17" ref="D517:D580">C517/(MAX(C$4:C$804))</f>
        <v>0</v>
      </c>
      <c r="E517" s="2"/>
    </row>
    <row r="518" spans="1:5" ht="14.25">
      <c r="A518" s="19">
        <v>503</v>
      </c>
      <c r="B518" s="5">
        <v>25.874</v>
      </c>
      <c r="C518" s="11">
        <f t="shared" si="16"/>
        <v>0</v>
      </c>
      <c r="D518" s="5">
        <f t="shared" si="17"/>
        <v>0</v>
      </c>
      <c r="E518" s="2"/>
    </row>
    <row r="519" spans="1:5" ht="14.25">
      <c r="A519" s="19">
        <v>503.5</v>
      </c>
      <c r="B519" s="5">
        <v>26.048</v>
      </c>
      <c r="C519" s="11">
        <f t="shared" si="16"/>
        <v>0</v>
      </c>
      <c r="D519" s="5">
        <f t="shared" si="17"/>
        <v>0</v>
      </c>
      <c r="E519" s="2"/>
    </row>
    <row r="520" spans="1:5" ht="14.25">
      <c r="A520" s="19">
        <v>504</v>
      </c>
      <c r="B520" s="5">
        <v>27.874</v>
      </c>
      <c r="C520" s="11">
        <f t="shared" si="16"/>
        <v>0</v>
      </c>
      <c r="D520" s="5">
        <f t="shared" si="17"/>
        <v>0</v>
      </c>
      <c r="E520" s="2"/>
    </row>
    <row r="521" spans="1:5" ht="14.25">
      <c r="A521" s="19">
        <v>504.5</v>
      </c>
      <c r="B521" s="5">
        <v>27.739</v>
      </c>
      <c r="C521" s="11">
        <f t="shared" si="16"/>
        <v>0</v>
      </c>
      <c r="D521" s="5">
        <f t="shared" si="17"/>
        <v>0</v>
      </c>
      <c r="E521" s="2"/>
    </row>
    <row r="522" spans="1:5" ht="14.25">
      <c r="A522" s="19">
        <v>505</v>
      </c>
      <c r="B522" s="5">
        <v>28.622</v>
      </c>
      <c r="C522" s="11">
        <f t="shared" si="16"/>
        <v>0</v>
      </c>
      <c r="D522" s="5">
        <f t="shared" si="17"/>
        <v>0</v>
      </c>
      <c r="E522" s="2"/>
    </row>
    <row r="523" spans="1:5" ht="14.25">
      <c r="A523" s="19">
        <v>505.5</v>
      </c>
      <c r="B523" s="5">
        <v>27.084</v>
      </c>
      <c r="C523" s="11">
        <f t="shared" si="16"/>
        <v>0</v>
      </c>
      <c r="D523" s="5">
        <f t="shared" si="17"/>
        <v>0</v>
      </c>
      <c r="E523" s="2"/>
    </row>
    <row r="524" spans="1:5" ht="14.25">
      <c r="A524" s="19">
        <v>506</v>
      </c>
      <c r="B524" s="5">
        <v>27.691</v>
      </c>
      <c r="C524" s="11">
        <f t="shared" si="16"/>
        <v>0</v>
      </c>
      <c r="D524" s="5">
        <f t="shared" si="17"/>
        <v>0</v>
      </c>
      <c r="E524" s="2"/>
    </row>
    <row r="525" spans="1:5" ht="14.25">
      <c r="A525" s="19">
        <v>506.5</v>
      </c>
      <c r="B525" s="5">
        <v>28.272</v>
      </c>
      <c r="C525" s="11">
        <f t="shared" si="16"/>
        <v>0</v>
      </c>
      <c r="D525" s="5">
        <f t="shared" si="17"/>
        <v>0</v>
      </c>
      <c r="E525" s="2"/>
    </row>
    <row r="526" spans="1:5" ht="14.25">
      <c r="A526" s="19">
        <v>507</v>
      </c>
      <c r="B526" s="5">
        <v>27.874</v>
      </c>
      <c r="C526" s="11">
        <f t="shared" si="16"/>
        <v>0</v>
      </c>
      <c r="D526" s="5">
        <f t="shared" si="17"/>
        <v>0</v>
      </c>
      <c r="E526" s="2"/>
    </row>
    <row r="527" spans="1:5" ht="14.25">
      <c r="A527" s="19">
        <v>507.5</v>
      </c>
      <c r="B527" s="5">
        <v>27.31</v>
      </c>
      <c r="C527" s="11">
        <f t="shared" si="16"/>
        <v>0</v>
      </c>
      <c r="D527" s="5">
        <f t="shared" si="17"/>
        <v>0</v>
      </c>
      <c r="E527" s="2"/>
    </row>
    <row r="528" spans="1:5" ht="14.25">
      <c r="A528" s="19">
        <v>508</v>
      </c>
      <c r="B528" s="5">
        <v>26.261</v>
      </c>
      <c r="C528" s="11">
        <f t="shared" si="16"/>
        <v>0</v>
      </c>
      <c r="D528" s="5">
        <f t="shared" si="17"/>
        <v>0</v>
      </c>
      <c r="E528" s="2"/>
    </row>
    <row r="529" spans="1:5" ht="14.25">
      <c r="A529" s="19">
        <v>508.5</v>
      </c>
      <c r="B529" s="5">
        <v>27.447</v>
      </c>
      <c r="C529" s="11">
        <f t="shared" si="16"/>
        <v>0</v>
      </c>
      <c r="D529" s="5">
        <f t="shared" si="17"/>
        <v>0</v>
      </c>
      <c r="E529" s="2"/>
    </row>
    <row r="530" spans="1:5" ht="14.25">
      <c r="A530" s="19">
        <v>509</v>
      </c>
      <c r="B530" s="5">
        <v>27.69</v>
      </c>
      <c r="C530" s="11">
        <f t="shared" si="16"/>
        <v>0</v>
      </c>
      <c r="D530" s="5">
        <f t="shared" si="17"/>
        <v>0</v>
      </c>
      <c r="E530" s="2"/>
    </row>
    <row r="531" spans="1:5" ht="14.25">
      <c r="A531" s="19">
        <v>509.5</v>
      </c>
      <c r="B531" s="5">
        <v>27.739</v>
      </c>
      <c r="C531" s="11">
        <f t="shared" si="16"/>
        <v>0</v>
      </c>
      <c r="D531" s="5">
        <f t="shared" si="17"/>
        <v>0</v>
      </c>
      <c r="E531" s="2"/>
    </row>
    <row r="532" spans="1:5" ht="14.25">
      <c r="A532" s="19">
        <v>510</v>
      </c>
      <c r="B532" s="5">
        <v>26.388</v>
      </c>
      <c r="C532" s="11">
        <f t="shared" si="16"/>
        <v>0</v>
      </c>
      <c r="D532" s="5">
        <f t="shared" si="17"/>
        <v>0</v>
      </c>
      <c r="E532" s="2"/>
    </row>
    <row r="533" spans="1:5" ht="14.25">
      <c r="A533" s="19">
        <v>510.5</v>
      </c>
      <c r="B533" s="5">
        <v>24.401</v>
      </c>
      <c r="C533" s="11">
        <f t="shared" si="16"/>
        <v>0</v>
      </c>
      <c r="D533" s="5">
        <f t="shared" si="17"/>
        <v>0</v>
      </c>
      <c r="E533" s="2"/>
    </row>
    <row r="534" spans="1:5" ht="14.25">
      <c r="A534" s="19">
        <v>511</v>
      </c>
      <c r="B534" s="5">
        <v>22.832</v>
      </c>
      <c r="C534" s="11">
        <f t="shared" si="16"/>
        <v>0</v>
      </c>
      <c r="D534" s="5">
        <f t="shared" si="17"/>
        <v>0</v>
      </c>
      <c r="E534" s="2"/>
    </row>
    <row r="535" spans="1:5" ht="14.25">
      <c r="A535" s="19">
        <v>511.5</v>
      </c>
      <c r="B535" s="5">
        <v>24.459</v>
      </c>
      <c r="C535" s="11">
        <f t="shared" si="16"/>
        <v>0</v>
      </c>
      <c r="D535" s="5">
        <f t="shared" si="17"/>
        <v>0</v>
      </c>
      <c r="E535" s="2"/>
    </row>
    <row r="536" spans="1:5" ht="14.25">
      <c r="A536" s="19">
        <v>512</v>
      </c>
      <c r="B536" s="5">
        <v>25.317</v>
      </c>
      <c r="C536" s="11">
        <f t="shared" si="16"/>
        <v>0</v>
      </c>
      <c r="D536" s="5">
        <f t="shared" si="17"/>
        <v>0</v>
      </c>
      <c r="E536" s="2"/>
    </row>
    <row r="537" spans="1:5" ht="14.25">
      <c r="A537" s="19">
        <v>512.5</v>
      </c>
      <c r="B537" s="5">
        <v>25.752</v>
      </c>
      <c r="C537" s="11">
        <f t="shared" si="16"/>
        <v>0</v>
      </c>
      <c r="D537" s="5">
        <f t="shared" si="17"/>
        <v>0</v>
      </c>
      <c r="E537" s="2"/>
    </row>
    <row r="538" spans="1:5" ht="14.25">
      <c r="A538" s="19">
        <v>513</v>
      </c>
      <c r="B538" s="5">
        <v>26.568</v>
      </c>
      <c r="C538" s="11">
        <f t="shared" si="16"/>
        <v>0</v>
      </c>
      <c r="D538" s="5">
        <f t="shared" si="17"/>
        <v>0</v>
      </c>
      <c r="E538" s="2"/>
    </row>
    <row r="539" spans="1:5" ht="14.25">
      <c r="A539" s="19">
        <v>513.5</v>
      </c>
      <c r="B539" s="5">
        <v>26.728</v>
      </c>
      <c r="C539" s="11">
        <f t="shared" si="16"/>
        <v>0</v>
      </c>
      <c r="D539" s="5">
        <f t="shared" si="17"/>
        <v>0</v>
      </c>
      <c r="E539" s="2"/>
    </row>
    <row r="540" spans="1:5" ht="14.25">
      <c r="A540" s="19">
        <v>514</v>
      </c>
      <c r="B540" s="5">
        <v>27.715</v>
      </c>
      <c r="C540" s="11">
        <f t="shared" si="16"/>
        <v>0</v>
      </c>
      <c r="D540" s="5">
        <f t="shared" si="17"/>
        <v>0</v>
      </c>
      <c r="E540" s="2"/>
    </row>
    <row r="541" spans="1:5" ht="14.25">
      <c r="A541" s="19">
        <v>514.5</v>
      </c>
      <c r="B541" s="5">
        <v>28.905</v>
      </c>
      <c r="C541" s="11">
        <f t="shared" si="16"/>
        <v>0</v>
      </c>
      <c r="D541" s="5">
        <f t="shared" si="17"/>
        <v>0</v>
      </c>
      <c r="E541" s="2"/>
    </row>
    <row r="542" spans="1:5" ht="14.25">
      <c r="A542" s="19">
        <v>515</v>
      </c>
      <c r="B542" s="5">
        <v>28.684</v>
      </c>
      <c r="C542" s="11">
        <f t="shared" si="16"/>
        <v>0</v>
      </c>
      <c r="D542" s="5">
        <f t="shared" si="17"/>
        <v>0</v>
      </c>
      <c r="E542" s="2"/>
    </row>
    <row r="543" spans="1:5" ht="14.25">
      <c r="A543" s="19">
        <v>515.5</v>
      </c>
      <c r="B543" s="5">
        <v>27.219</v>
      </c>
      <c r="C543" s="11">
        <f t="shared" si="16"/>
        <v>0</v>
      </c>
      <c r="D543" s="5">
        <f t="shared" si="17"/>
        <v>0</v>
      </c>
      <c r="E543" s="2"/>
    </row>
    <row r="544" spans="1:5" ht="14.25">
      <c r="A544" s="19">
        <v>516</v>
      </c>
      <c r="B544" s="5">
        <v>26.862</v>
      </c>
      <c r="C544" s="11">
        <f t="shared" si="16"/>
        <v>0</v>
      </c>
      <c r="D544" s="5">
        <f t="shared" si="17"/>
        <v>0</v>
      </c>
      <c r="E544" s="2"/>
    </row>
    <row r="545" spans="1:5" ht="14.25">
      <c r="A545" s="19">
        <v>516.5</v>
      </c>
      <c r="B545" s="5">
        <v>25.917</v>
      </c>
      <c r="C545" s="11">
        <f t="shared" si="16"/>
        <v>0</v>
      </c>
      <c r="D545" s="5">
        <f t="shared" si="17"/>
        <v>0</v>
      </c>
      <c r="E545" s="2"/>
    </row>
    <row r="546" spans="1:5" ht="14.25">
      <c r="A546" s="19">
        <v>517</v>
      </c>
      <c r="B546" s="5">
        <v>27.242</v>
      </c>
      <c r="C546" s="11">
        <f t="shared" si="16"/>
        <v>0</v>
      </c>
      <c r="D546" s="5">
        <f t="shared" si="17"/>
        <v>0</v>
      </c>
      <c r="E546" s="2"/>
    </row>
    <row r="547" spans="1:5" ht="14.25">
      <c r="A547" s="19">
        <v>517.5</v>
      </c>
      <c r="B547" s="5">
        <v>24.76</v>
      </c>
      <c r="C547" s="11">
        <f t="shared" si="16"/>
        <v>0</v>
      </c>
      <c r="D547" s="5">
        <f t="shared" si="17"/>
        <v>0</v>
      </c>
      <c r="E547" s="2"/>
    </row>
    <row r="548" spans="1:5" ht="14.25">
      <c r="A548" s="19">
        <v>518</v>
      </c>
      <c r="B548" s="5">
        <v>23.278</v>
      </c>
      <c r="C548" s="11">
        <f t="shared" si="16"/>
        <v>0</v>
      </c>
      <c r="D548" s="5">
        <f t="shared" si="17"/>
        <v>0</v>
      </c>
      <c r="E548" s="2"/>
    </row>
    <row r="549" spans="1:5" ht="14.25">
      <c r="A549" s="19">
        <v>518.5</v>
      </c>
      <c r="B549" s="5">
        <v>23.609</v>
      </c>
      <c r="C549" s="11">
        <f t="shared" si="16"/>
        <v>0</v>
      </c>
      <c r="D549" s="5">
        <f t="shared" si="17"/>
        <v>0</v>
      </c>
      <c r="E549" s="2"/>
    </row>
    <row r="550" spans="1:5" ht="14.25">
      <c r="A550" s="19">
        <v>519</v>
      </c>
      <c r="B550" s="5">
        <v>25.752</v>
      </c>
      <c r="C550" s="11">
        <f t="shared" si="16"/>
        <v>0</v>
      </c>
      <c r="D550" s="5">
        <f t="shared" si="17"/>
        <v>0</v>
      </c>
      <c r="E550" s="2"/>
    </row>
    <row r="551" spans="1:5" ht="14.25">
      <c r="A551" s="19">
        <v>519.5</v>
      </c>
      <c r="B551" s="5">
        <v>27.941</v>
      </c>
      <c r="C551" s="11">
        <f t="shared" si="16"/>
        <v>0</v>
      </c>
      <c r="D551" s="5">
        <f t="shared" si="17"/>
        <v>0</v>
      </c>
      <c r="E551" s="2"/>
    </row>
    <row r="552" spans="1:5" ht="14.25">
      <c r="A552" s="19">
        <v>520</v>
      </c>
      <c r="B552" s="5">
        <v>28.646</v>
      </c>
      <c r="C552" s="11">
        <f t="shared" si="16"/>
        <v>0</v>
      </c>
      <c r="D552" s="5">
        <f t="shared" si="17"/>
        <v>0</v>
      </c>
      <c r="E552" s="2"/>
    </row>
    <row r="553" spans="1:5" ht="14.25">
      <c r="A553" s="19">
        <v>520.5</v>
      </c>
      <c r="B553" s="5">
        <v>29.34</v>
      </c>
      <c r="C553" s="11">
        <f t="shared" si="16"/>
        <v>0</v>
      </c>
      <c r="D553" s="5">
        <f t="shared" si="17"/>
        <v>0</v>
      </c>
      <c r="E553" s="2"/>
    </row>
    <row r="554" spans="1:5" ht="14.25">
      <c r="A554" s="19">
        <v>521</v>
      </c>
      <c r="B554" s="5">
        <v>29.416</v>
      </c>
      <c r="C554" s="11">
        <f t="shared" si="16"/>
        <v>0</v>
      </c>
      <c r="D554" s="5">
        <f t="shared" si="17"/>
        <v>0</v>
      </c>
      <c r="E554" s="2"/>
    </row>
    <row r="555" spans="1:5" ht="14.25">
      <c r="A555" s="19">
        <v>521.5</v>
      </c>
      <c r="B555" s="5">
        <v>29.552</v>
      </c>
      <c r="C555" s="11">
        <f t="shared" si="16"/>
        <v>0</v>
      </c>
      <c r="D555" s="5">
        <f t="shared" si="17"/>
        <v>0</v>
      </c>
      <c r="E555" s="2"/>
    </row>
    <row r="556" spans="1:5" ht="14.25">
      <c r="A556" s="19">
        <v>522</v>
      </c>
      <c r="B556" s="5">
        <v>28.794</v>
      </c>
      <c r="C556" s="11">
        <f t="shared" si="16"/>
        <v>0</v>
      </c>
      <c r="D556" s="5">
        <f t="shared" si="17"/>
        <v>0</v>
      </c>
      <c r="E556" s="2"/>
    </row>
    <row r="557" spans="1:5" ht="14.25">
      <c r="A557" s="19">
        <v>522.5</v>
      </c>
      <c r="B557" s="5">
        <v>28.2</v>
      </c>
      <c r="C557" s="11">
        <f t="shared" si="16"/>
        <v>0</v>
      </c>
      <c r="D557" s="5">
        <f t="shared" si="17"/>
        <v>0</v>
      </c>
      <c r="E557" s="2"/>
    </row>
    <row r="558" spans="1:5" ht="14.25">
      <c r="A558" s="19">
        <v>523</v>
      </c>
      <c r="B558" s="5">
        <v>27.731</v>
      </c>
      <c r="C558" s="11">
        <f t="shared" si="16"/>
        <v>0</v>
      </c>
      <c r="D558" s="5">
        <f t="shared" si="17"/>
        <v>0</v>
      </c>
      <c r="E558" s="2"/>
    </row>
    <row r="559" spans="1:5" ht="14.25">
      <c r="A559" s="19">
        <v>523.5</v>
      </c>
      <c r="B559" s="5">
        <v>28.674</v>
      </c>
      <c r="C559" s="11">
        <f t="shared" si="16"/>
        <v>0</v>
      </c>
      <c r="D559" s="5">
        <f t="shared" si="17"/>
        <v>0</v>
      </c>
      <c r="E559" s="2"/>
    </row>
    <row r="560" spans="1:5" ht="14.25">
      <c r="A560" s="19">
        <v>524</v>
      </c>
      <c r="B560" s="5">
        <v>28.506</v>
      </c>
      <c r="C560" s="11">
        <f t="shared" si="16"/>
        <v>0</v>
      </c>
      <c r="D560" s="5">
        <f t="shared" si="17"/>
        <v>0</v>
      </c>
      <c r="E560" s="2"/>
    </row>
    <row r="561" spans="1:5" ht="14.25">
      <c r="A561" s="19">
        <v>524.5</v>
      </c>
      <c r="B561" s="5">
        <v>29.474</v>
      </c>
      <c r="C561" s="11">
        <f t="shared" si="16"/>
        <v>0</v>
      </c>
      <c r="D561" s="5">
        <f t="shared" si="17"/>
        <v>0</v>
      </c>
      <c r="E561" s="2"/>
    </row>
    <row r="562" spans="1:5" ht="14.25">
      <c r="A562" s="19">
        <v>525</v>
      </c>
      <c r="B562" s="5">
        <v>28.982</v>
      </c>
      <c r="C562" s="11">
        <f t="shared" si="16"/>
        <v>0</v>
      </c>
      <c r="D562" s="5">
        <f t="shared" si="17"/>
        <v>0</v>
      </c>
      <c r="E562" s="2"/>
    </row>
    <row r="563" spans="1:5" ht="14.25">
      <c r="A563" s="19">
        <v>525.5</v>
      </c>
      <c r="B563" s="5">
        <v>29.3</v>
      </c>
      <c r="C563" s="11">
        <f t="shared" si="16"/>
        <v>0</v>
      </c>
      <c r="D563" s="5">
        <f t="shared" si="17"/>
        <v>0</v>
      </c>
      <c r="E563" s="2"/>
    </row>
    <row r="564" spans="1:5" ht="14.25">
      <c r="A564" s="19">
        <v>526</v>
      </c>
      <c r="B564" s="5">
        <v>27.992</v>
      </c>
      <c r="C564" s="11">
        <f t="shared" si="16"/>
        <v>0</v>
      </c>
      <c r="D564" s="5">
        <f t="shared" si="17"/>
        <v>0</v>
      </c>
      <c r="E564" s="2"/>
    </row>
    <row r="565" spans="1:5" ht="14.25">
      <c r="A565" s="19">
        <v>526.5</v>
      </c>
      <c r="B565" s="5">
        <v>27.563</v>
      </c>
      <c r="C565" s="11">
        <f t="shared" si="16"/>
        <v>0</v>
      </c>
      <c r="D565" s="5">
        <f t="shared" si="17"/>
        <v>0</v>
      </c>
      <c r="E565" s="2"/>
    </row>
    <row r="566" spans="1:5" ht="14.25">
      <c r="A566" s="19">
        <v>527</v>
      </c>
      <c r="B566" s="5">
        <v>25.874</v>
      </c>
      <c r="C566" s="11">
        <f t="shared" si="16"/>
        <v>0</v>
      </c>
      <c r="D566" s="5">
        <f t="shared" si="17"/>
        <v>0</v>
      </c>
      <c r="E566" s="2"/>
    </row>
    <row r="567" spans="1:5" ht="14.25">
      <c r="A567" s="19">
        <v>527.5</v>
      </c>
      <c r="B567" s="5">
        <v>25.617</v>
      </c>
      <c r="C567" s="11">
        <f t="shared" si="16"/>
        <v>0</v>
      </c>
      <c r="D567" s="5">
        <f t="shared" si="17"/>
        <v>0</v>
      </c>
      <c r="E567" s="2"/>
    </row>
    <row r="568" spans="1:5" ht="14.25">
      <c r="A568" s="19">
        <v>528</v>
      </c>
      <c r="B568" s="5">
        <v>24.54</v>
      </c>
      <c r="C568" s="11">
        <f t="shared" si="16"/>
        <v>0</v>
      </c>
      <c r="D568" s="5">
        <f t="shared" si="17"/>
        <v>0</v>
      </c>
      <c r="E568" s="2"/>
    </row>
    <row r="569" spans="1:5" ht="14.25">
      <c r="A569" s="19">
        <v>528.5</v>
      </c>
      <c r="B569" s="5">
        <v>25.419</v>
      </c>
      <c r="C569" s="11">
        <f t="shared" si="16"/>
        <v>0</v>
      </c>
      <c r="D569" s="5">
        <f t="shared" si="17"/>
        <v>0</v>
      </c>
      <c r="E569" s="2"/>
    </row>
    <row r="570" spans="1:5" ht="14.25">
      <c r="A570" s="19">
        <v>529</v>
      </c>
      <c r="B570" s="5">
        <v>26.196</v>
      </c>
      <c r="C570" s="11">
        <f t="shared" si="16"/>
        <v>0</v>
      </c>
      <c r="D570" s="5">
        <f t="shared" si="17"/>
        <v>0</v>
      </c>
      <c r="E570" s="2"/>
    </row>
    <row r="571" spans="1:5" ht="14.25">
      <c r="A571" s="19">
        <v>529.5</v>
      </c>
      <c r="B571" s="5">
        <v>27.327</v>
      </c>
      <c r="C571" s="11">
        <f t="shared" si="16"/>
        <v>0</v>
      </c>
      <c r="D571" s="5">
        <f t="shared" si="17"/>
        <v>0</v>
      </c>
      <c r="E571" s="2"/>
    </row>
    <row r="572" spans="1:5" ht="14.25">
      <c r="A572" s="19">
        <v>530</v>
      </c>
      <c r="B572" s="5">
        <v>27.93</v>
      </c>
      <c r="C572" s="11">
        <f t="shared" si="16"/>
        <v>0</v>
      </c>
      <c r="D572" s="5">
        <f t="shared" si="17"/>
        <v>0</v>
      </c>
      <c r="E572" s="2"/>
    </row>
    <row r="573" spans="1:5" ht="14.25">
      <c r="A573" s="19">
        <v>530.5</v>
      </c>
      <c r="B573" s="5">
        <v>27.022</v>
      </c>
      <c r="C573" s="11">
        <f t="shared" si="16"/>
        <v>0</v>
      </c>
      <c r="D573" s="5">
        <f t="shared" si="17"/>
        <v>0</v>
      </c>
      <c r="E573" s="2"/>
    </row>
    <row r="574" spans="1:5" ht="14.25">
      <c r="A574" s="19">
        <v>531</v>
      </c>
      <c r="B574" s="5">
        <v>26.874</v>
      </c>
      <c r="C574" s="11">
        <f t="shared" si="16"/>
        <v>0</v>
      </c>
      <c r="D574" s="5">
        <f t="shared" si="17"/>
        <v>0</v>
      </c>
      <c r="E574" s="2"/>
    </row>
    <row r="575" spans="1:5" ht="14.25">
      <c r="A575" s="19">
        <v>531.5</v>
      </c>
      <c r="B575" s="5">
        <v>27.521</v>
      </c>
      <c r="C575" s="11">
        <f t="shared" si="16"/>
        <v>0</v>
      </c>
      <c r="D575" s="5">
        <f t="shared" si="17"/>
        <v>0</v>
      </c>
      <c r="E575" s="2"/>
    </row>
    <row r="576" spans="1:5" ht="14.25">
      <c r="A576" s="19">
        <v>532</v>
      </c>
      <c r="B576" s="5">
        <v>27.827</v>
      </c>
      <c r="C576" s="11">
        <f t="shared" si="16"/>
        <v>0</v>
      </c>
      <c r="D576" s="5">
        <f t="shared" si="17"/>
        <v>0</v>
      </c>
      <c r="E576" s="2"/>
    </row>
    <row r="577" spans="1:5" ht="14.25">
      <c r="A577" s="19">
        <v>532.5</v>
      </c>
      <c r="B577" s="5">
        <v>27.171</v>
      </c>
      <c r="C577" s="11">
        <f t="shared" si="16"/>
        <v>0</v>
      </c>
      <c r="D577" s="5">
        <f t="shared" si="17"/>
        <v>0</v>
      </c>
      <c r="E577" s="2"/>
    </row>
    <row r="578" spans="1:5" ht="14.25">
      <c r="A578" s="19">
        <v>533</v>
      </c>
      <c r="B578" s="5">
        <v>26.575</v>
      </c>
      <c r="C578" s="11">
        <f t="shared" si="16"/>
        <v>0</v>
      </c>
      <c r="D578" s="5">
        <f t="shared" si="17"/>
        <v>0</v>
      </c>
      <c r="E578" s="2"/>
    </row>
    <row r="579" spans="1:5" ht="14.25">
      <c r="A579" s="19">
        <v>533.5</v>
      </c>
      <c r="B579" s="5">
        <v>28.428</v>
      </c>
      <c r="C579" s="11">
        <f t="shared" si="16"/>
        <v>0</v>
      </c>
      <c r="D579" s="5">
        <f t="shared" si="17"/>
        <v>0</v>
      </c>
      <c r="E579" s="2"/>
    </row>
    <row r="580" spans="1:5" ht="14.25">
      <c r="A580" s="19">
        <v>534</v>
      </c>
      <c r="B580" s="5">
        <v>30.077</v>
      </c>
      <c r="C580" s="11">
        <f t="shared" si="16"/>
        <v>0</v>
      </c>
      <c r="D580" s="5">
        <f t="shared" si="17"/>
        <v>0</v>
      </c>
      <c r="E580" s="2"/>
    </row>
    <row r="581" spans="1:5" ht="14.25">
      <c r="A581" s="19">
        <v>534.5</v>
      </c>
      <c r="B581" s="5">
        <v>31.223</v>
      </c>
      <c r="C581" s="11">
        <f aca="true" t="shared" si="18" ref="C581:C644">IF(((B581-B$20)&lt;0),0,(B581-B$20))</f>
        <v>0.6799999999999997</v>
      </c>
      <c r="D581" s="5">
        <f aca="true" t="shared" si="19" ref="D581:D644">C581/(MAX(C$4:C$804))</f>
        <v>0.00020638224966971244</v>
      </c>
      <c r="E581" s="2"/>
    </row>
    <row r="582" spans="1:5" ht="14.25">
      <c r="A582" s="19">
        <v>535</v>
      </c>
      <c r="B582" s="5">
        <v>30.316</v>
      </c>
      <c r="C582" s="11">
        <f t="shared" si="18"/>
        <v>0</v>
      </c>
      <c r="D582" s="5">
        <f t="shared" si="19"/>
        <v>0</v>
      </c>
      <c r="E582" s="2"/>
    </row>
    <row r="583" spans="1:5" ht="14.25">
      <c r="A583" s="19">
        <v>535.5</v>
      </c>
      <c r="B583" s="5">
        <v>29.022</v>
      </c>
      <c r="C583" s="11">
        <f t="shared" si="18"/>
        <v>0</v>
      </c>
      <c r="D583" s="5">
        <f t="shared" si="19"/>
        <v>0</v>
      </c>
      <c r="E583" s="2"/>
    </row>
    <row r="584" spans="1:5" ht="14.25">
      <c r="A584" s="19">
        <v>536</v>
      </c>
      <c r="B584" s="5">
        <v>27.5</v>
      </c>
      <c r="C584" s="11">
        <f t="shared" si="18"/>
        <v>0</v>
      </c>
      <c r="D584" s="5">
        <f t="shared" si="19"/>
        <v>0</v>
      </c>
      <c r="E584" s="2"/>
    </row>
    <row r="585" spans="1:5" ht="14.25">
      <c r="A585" s="19">
        <v>536.5</v>
      </c>
      <c r="B585" s="5">
        <v>27.687</v>
      </c>
      <c r="C585" s="11">
        <f t="shared" si="18"/>
        <v>0</v>
      </c>
      <c r="D585" s="5">
        <f t="shared" si="19"/>
        <v>0</v>
      </c>
      <c r="E585" s="2"/>
    </row>
    <row r="586" spans="1:5" ht="14.25">
      <c r="A586" s="19">
        <v>537</v>
      </c>
      <c r="B586" s="5">
        <v>27.657</v>
      </c>
      <c r="C586" s="11">
        <f t="shared" si="18"/>
        <v>0</v>
      </c>
      <c r="D586" s="5">
        <f t="shared" si="19"/>
        <v>0</v>
      </c>
      <c r="E586" s="2"/>
    </row>
    <row r="587" spans="1:5" ht="14.25">
      <c r="A587" s="19">
        <v>537.5</v>
      </c>
      <c r="B587" s="5">
        <v>27.494</v>
      </c>
      <c r="C587" s="11">
        <f t="shared" si="18"/>
        <v>0</v>
      </c>
      <c r="D587" s="5">
        <f t="shared" si="19"/>
        <v>0</v>
      </c>
      <c r="E587" s="2"/>
    </row>
    <row r="588" spans="1:5" ht="14.25">
      <c r="A588" s="19">
        <v>538</v>
      </c>
      <c r="B588" s="5">
        <v>28.542</v>
      </c>
      <c r="C588" s="11">
        <f t="shared" si="18"/>
        <v>0</v>
      </c>
      <c r="D588" s="5">
        <f t="shared" si="19"/>
        <v>0</v>
      </c>
      <c r="E588" s="2"/>
    </row>
    <row r="589" spans="1:5" ht="14.25">
      <c r="A589" s="19">
        <v>538.5</v>
      </c>
      <c r="B589" s="5">
        <v>27.501</v>
      </c>
      <c r="C589" s="11">
        <f t="shared" si="18"/>
        <v>0</v>
      </c>
      <c r="D589" s="5">
        <f t="shared" si="19"/>
        <v>0</v>
      </c>
      <c r="E589" s="2"/>
    </row>
    <row r="590" spans="1:5" ht="14.25">
      <c r="A590" s="19">
        <v>539</v>
      </c>
      <c r="B590" s="5">
        <v>27.391</v>
      </c>
      <c r="C590" s="11">
        <f t="shared" si="18"/>
        <v>0</v>
      </c>
      <c r="D590" s="5">
        <f t="shared" si="19"/>
        <v>0</v>
      </c>
      <c r="E590" s="2"/>
    </row>
    <row r="591" spans="1:5" ht="14.25">
      <c r="A591" s="19">
        <v>539.5</v>
      </c>
      <c r="B591" s="5">
        <v>25.792</v>
      </c>
      <c r="C591" s="11">
        <f t="shared" si="18"/>
        <v>0</v>
      </c>
      <c r="D591" s="5">
        <f t="shared" si="19"/>
        <v>0</v>
      </c>
      <c r="E591" s="2"/>
    </row>
    <row r="592" spans="1:5" ht="14.25">
      <c r="A592" s="19">
        <v>540</v>
      </c>
      <c r="B592" s="5">
        <v>22.789</v>
      </c>
      <c r="C592" s="11">
        <f t="shared" si="18"/>
        <v>0</v>
      </c>
      <c r="D592" s="5">
        <f t="shared" si="19"/>
        <v>0</v>
      </c>
      <c r="E592" s="2"/>
    </row>
    <row r="593" spans="1:5" ht="14.25">
      <c r="A593" s="19">
        <v>540.5</v>
      </c>
      <c r="B593" s="5">
        <v>22.421</v>
      </c>
      <c r="C593" s="11">
        <f t="shared" si="18"/>
        <v>0</v>
      </c>
      <c r="D593" s="5">
        <f t="shared" si="19"/>
        <v>0</v>
      </c>
      <c r="E593" s="2"/>
    </row>
    <row r="594" spans="1:5" ht="14.25">
      <c r="A594" s="19">
        <v>541</v>
      </c>
      <c r="B594" s="5">
        <v>21.709</v>
      </c>
      <c r="C594" s="11">
        <f t="shared" si="18"/>
        <v>0</v>
      </c>
      <c r="D594" s="5">
        <f t="shared" si="19"/>
        <v>0</v>
      </c>
      <c r="E594" s="2"/>
    </row>
    <row r="595" spans="1:5" ht="14.25">
      <c r="A595" s="19">
        <v>541.5</v>
      </c>
      <c r="B595" s="5">
        <v>24.741</v>
      </c>
      <c r="C595" s="11">
        <f t="shared" si="18"/>
        <v>0</v>
      </c>
      <c r="D595" s="5">
        <f t="shared" si="19"/>
        <v>0</v>
      </c>
      <c r="E595" s="2"/>
    </row>
    <row r="596" spans="1:5" ht="14.25">
      <c r="A596" s="19">
        <v>542</v>
      </c>
      <c r="B596" s="5">
        <v>25.167</v>
      </c>
      <c r="C596" s="11">
        <f t="shared" si="18"/>
        <v>0</v>
      </c>
      <c r="D596" s="5">
        <f t="shared" si="19"/>
        <v>0</v>
      </c>
      <c r="E596" s="2"/>
    </row>
    <row r="597" spans="1:5" ht="14.25">
      <c r="A597" s="19">
        <v>542.5</v>
      </c>
      <c r="B597" s="5">
        <v>25.886</v>
      </c>
      <c r="C597" s="11">
        <f t="shared" si="18"/>
        <v>0</v>
      </c>
      <c r="D597" s="5">
        <f t="shared" si="19"/>
        <v>0</v>
      </c>
      <c r="E597" s="2"/>
    </row>
    <row r="598" spans="1:5" ht="14.25">
      <c r="A598" s="19">
        <v>543</v>
      </c>
      <c r="B598" s="5">
        <v>25.409</v>
      </c>
      <c r="C598" s="11">
        <f t="shared" si="18"/>
        <v>0</v>
      </c>
      <c r="D598" s="5">
        <f t="shared" si="19"/>
        <v>0</v>
      </c>
      <c r="E598" s="2"/>
    </row>
    <row r="599" spans="1:5" ht="14.25">
      <c r="A599" s="19">
        <v>543.5</v>
      </c>
      <c r="B599" s="5">
        <v>24.125</v>
      </c>
      <c r="C599" s="11">
        <f t="shared" si="18"/>
        <v>0</v>
      </c>
      <c r="D599" s="5">
        <f t="shared" si="19"/>
        <v>0</v>
      </c>
      <c r="E599" s="2"/>
    </row>
    <row r="600" spans="1:5" ht="14.25">
      <c r="A600" s="19">
        <v>544</v>
      </c>
      <c r="B600" s="5">
        <v>24.341</v>
      </c>
      <c r="C600" s="11">
        <f t="shared" si="18"/>
        <v>0</v>
      </c>
      <c r="D600" s="5">
        <f t="shared" si="19"/>
        <v>0</v>
      </c>
      <c r="E600" s="2"/>
    </row>
    <row r="601" spans="1:5" ht="14.25">
      <c r="A601" s="19">
        <v>544.5</v>
      </c>
      <c r="B601" s="5">
        <v>24.394</v>
      </c>
      <c r="C601" s="11">
        <f t="shared" si="18"/>
        <v>0</v>
      </c>
      <c r="D601" s="5">
        <f t="shared" si="19"/>
        <v>0</v>
      </c>
      <c r="E601" s="2"/>
    </row>
    <row r="602" spans="1:5" ht="14.25">
      <c r="A602" s="19">
        <v>545</v>
      </c>
      <c r="B602" s="5">
        <v>25.605</v>
      </c>
      <c r="C602" s="11">
        <f t="shared" si="18"/>
        <v>0</v>
      </c>
      <c r="D602" s="5">
        <f t="shared" si="19"/>
        <v>0</v>
      </c>
      <c r="E602" s="2"/>
    </row>
    <row r="603" spans="1:5" ht="14.25">
      <c r="A603" s="19">
        <v>545.5</v>
      </c>
      <c r="B603" s="5">
        <v>27.758</v>
      </c>
      <c r="C603" s="11">
        <f t="shared" si="18"/>
        <v>0</v>
      </c>
      <c r="D603" s="5">
        <f t="shared" si="19"/>
        <v>0</v>
      </c>
      <c r="E603" s="2"/>
    </row>
    <row r="604" spans="1:5" ht="14.25">
      <c r="A604" s="19">
        <v>546</v>
      </c>
      <c r="B604" s="5">
        <v>28.297</v>
      </c>
      <c r="C604" s="11">
        <f t="shared" si="18"/>
        <v>0</v>
      </c>
      <c r="D604" s="5">
        <f t="shared" si="19"/>
        <v>0</v>
      </c>
      <c r="E604" s="2"/>
    </row>
    <row r="605" spans="1:5" ht="14.25">
      <c r="A605" s="19">
        <v>546.5</v>
      </c>
      <c r="B605" s="5">
        <v>27.891</v>
      </c>
      <c r="C605" s="11">
        <f t="shared" si="18"/>
        <v>0</v>
      </c>
      <c r="D605" s="5">
        <f t="shared" si="19"/>
        <v>0</v>
      </c>
      <c r="E605" s="2"/>
    </row>
    <row r="606" spans="1:5" ht="14.25">
      <c r="A606" s="19">
        <v>547</v>
      </c>
      <c r="B606" s="5">
        <v>26.896</v>
      </c>
      <c r="C606" s="11">
        <f t="shared" si="18"/>
        <v>0</v>
      </c>
      <c r="D606" s="5">
        <f t="shared" si="19"/>
        <v>0</v>
      </c>
      <c r="E606" s="2"/>
    </row>
    <row r="607" spans="1:5" ht="14.25">
      <c r="A607" s="19">
        <v>547.5</v>
      </c>
      <c r="B607" s="5">
        <v>27.259</v>
      </c>
      <c r="C607" s="11">
        <f t="shared" si="18"/>
        <v>0</v>
      </c>
      <c r="D607" s="5">
        <f t="shared" si="19"/>
        <v>0</v>
      </c>
      <c r="E607" s="2"/>
    </row>
    <row r="608" spans="1:5" ht="14.25">
      <c r="A608" s="19">
        <v>548</v>
      </c>
      <c r="B608" s="5">
        <v>28.878</v>
      </c>
      <c r="C608" s="11">
        <f t="shared" si="18"/>
        <v>0</v>
      </c>
      <c r="D608" s="5">
        <f t="shared" si="19"/>
        <v>0</v>
      </c>
      <c r="E608" s="2"/>
    </row>
    <row r="609" spans="1:5" ht="14.25">
      <c r="A609" s="19">
        <v>548.5</v>
      </c>
      <c r="B609" s="5">
        <v>30.395</v>
      </c>
      <c r="C609" s="11">
        <f t="shared" si="18"/>
        <v>0</v>
      </c>
      <c r="D609" s="5">
        <f t="shared" si="19"/>
        <v>0</v>
      </c>
      <c r="E609" s="2"/>
    </row>
    <row r="610" spans="1:5" ht="14.25">
      <c r="A610" s="19">
        <v>549</v>
      </c>
      <c r="B610" s="5">
        <v>28.681</v>
      </c>
      <c r="C610" s="11">
        <f t="shared" si="18"/>
        <v>0</v>
      </c>
      <c r="D610" s="5">
        <f t="shared" si="19"/>
        <v>0</v>
      </c>
      <c r="E610" s="2"/>
    </row>
    <row r="611" spans="1:5" ht="14.25">
      <c r="A611" s="19">
        <v>549.5</v>
      </c>
      <c r="B611" s="5">
        <v>28.428</v>
      </c>
      <c r="C611" s="11">
        <f t="shared" si="18"/>
        <v>0</v>
      </c>
      <c r="D611" s="5">
        <f t="shared" si="19"/>
        <v>0</v>
      </c>
      <c r="E611" s="2"/>
    </row>
    <row r="612" spans="1:5" ht="14.25">
      <c r="A612" s="19">
        <v>550</v>
      </c>
      <c r="B612" s="5">
        <v>27.583</v>
      </c>
      <c r="C612" s="11">
        <f t="shared" si="18"/>
        <v>0</v>
      </c>
      <c r="D612" s="5">
        <f t="shared" si="19"/>
        <v>0</v>
      </c>
      <c r="E612" s="2"/>
    </row>
    <row r="613" spans="1:5" ht="14.25">
      <c r="A613" s="19">
        <v>550.5</v>
      </c>
      <c r="B613" s="5">
        <v>27.663</v>
      </c>
      <c r="C613" s="11">
        <f t="shared" si="18"/>
        <v>0</v>
      </c>
      <c r="D613" s="5">
        <f t="shared" si="19"/>
        <v>0</v>
      </c>
      <c r="E613" s="2"/>
    </row>
    <row r="614" spans="1:5" ht="14.25">
      <c r="A614" s="19">
        <v>551</v>
      </c>
      <c r="B614" s="5">
        <v>28.542</v>
      </c>
      <c r="C614" s="11">
        <f t="shared" si="18"/>
        <v>0</v>
      </c>
      <c r="D614" s="5">
        <f t="shared" si="19"/>
        <v>0</v>
      </c>
      <c r="E614" s="2"/>
    </row>
    <row r="615" spans="1:5" ht="14.25">
      <c r="A615" s="19">
        <v>551.5</v>
      </c>
      <c r="B615" s="5">
        <v>28.185</v>
      </c>
      <c r="C615" s="11">
        <f t="shared" si="18"/>
        <v>0</v>
      </c>
      <c r="D615" s="5">
        <f t="shared" si="19"/>
        <v>0</v>
      </c>
      <c r="E615" s="2"/>
    </row>
    <row r="616" spans="1:5" ht="14.25">
      <c r="A616" s="19">
        <v>552</v>
      </c>
      <c r="B616" s="5">
        <v>27.518</v>
      </c>
      <c r="C616" s="11">
        <f t="shared" si="18"/>
        <v>0</v>
      </c>
      <c r="D616" s="5">
        <f t="shared" si="19"/>
        <v>0</v>
      </c>
      <c r="E616" s="2"/>
    </row>
    <row r="617" spans="1:5" ht="14.25">
      <c r="A617" s="19">
        <v>552.5</v>
      </c>
      <c r="B617" s="5">
        <v>25.184</v>
      </c>
      <c r="C617" s="11">
        <f t="shared" si="18"/>
        <v>0</v>
      </c>
      <c r="D617" s="5">
        <f t="shared" si="19"/>
        <v>0</v>
      </c>
      <c r="E617" s="2"/>
    </row>
    <row r="618" spans="1:5" ht="14.25">
      <c r="A618" s="19">
        <v>553</v>
      </c>
      <c r="B618" s="5">
        <v>24.074</v>
      </c>
      <c r="C618" s="11">
        <f t="shared" si="18"/>
        <v>0</v>
      </c>
      <c r="D618" s="5">
        <f t="shared" si="19"/>
        <v>0</v>
      </c>
      <c r="E618" s="2"/>
    </row>
    <row r="619" spans="1:5" ht="14.25">
      <c r="A619" s="19">
        <v>553.5</v>
      </c>
      <c r="B619" s="5">
        <v>23.929</v>
      </c>
      <c r="C619" s="11">
        <f t="shared" si="18"/>
        <v>0</v>
      </c>
      <c r="D619" s="5">
        <f t="shared" si="19"/>
        <v>0</v>
      </c>
      <c r="E619" s="2"/>
    </row>
    <row r="620" spans="1:5" ht="14.25">
      <c r="A620" s="19">
        <v>554</v>
      </c>
      <c r="B620" s="5">
        <v>26.466</v>
      </c>
      <c r="C620" s="11">
        <f t="shared" si="18"/>
        <v>0</v>
      </c>
      <c r="D620" s="5">
        <f t="shared" si="19"/>
        <v>0</v>
      </c>
      <c r="E620" s="2"/>
    </row>
    <row r="621" spans="1:5" ht="14.25">
      <c r="A621" s="19">
        <v>554.5</v>
      </c>
      <c r="B621" s="5">
        <v>27.212</v>
      </c>
      <c r="C621" s="11">
        <f t="shared" si="18"/>
        <v>0</v>
      </c>
      <c r="D621" s="5">
        <f t="shared" si="19"/>
        <v>0</v>
      </c>
      <c r="E621" s="2"/>
    </row>
    <row r="622" spans="1:5" ht="14.25">
      <c r="A622" s="19">
        <v>555</v>
      </c>
      <c r="B622" s="5">
        <v>28.332</v>
      </c>
      <c r="C622" s="11">
        <f t="shared" si="18"/>
        <v>0</v>
      </c>
      <c r="D622" s="5">
        <f t="shared" si="19"/>
        <v>0</v>
      </c>
      <c r="E622" s="2"/>
    </row>
    <row r="623" spans="1:5" ht="14.25">
      <c r="A623" s="19">
        <v>555.5</v>
      </c>
      <c r="B623" s="5">
        <v>26.182</v>
      </c>
      <c r="C623" s="11">
        <f t="shared" si="18"/>
        <v>0</v>
      </c>
      <c r="D623" s="5">
        <f t="shared" si="19"/>
        <v>0</v>
      </c>
      <c r="E623" s="2"/>
    </row>
    <row r="624" spans="1:5" ht="14.25">
      <c r="A624" s="19">
        <v>556</v>
      </c>
      <c r="B624" s="5">
        <v>26.005</v>
      </c>
      <c r="C624" s="11">
        <f t="shared" si="18"/>
        <v>0</v>
      </c>
      <c r="D624" s="5">
        <f t="shared" si="19"/>
        <v>0</v>
      </c>
      <c r="E624" s="2"/>
    </row>
    <row r="625" spans="1:5" ht="14.25">
      <c r="A625" s="19">
        <v>556.5</v>
      </c>
      <c r="B625" s="5">
        <v>25.352</v>
      </c>
      <c r="C625" s="11">
        <f t="shared" si="18"/>
        <v>0</v>
      </c>
      <c r="D625" s="5">
        <f t="shared" si="19"/>
        <v>0</v>
      </c>
      <c r="E625" s="2"/>
    </row>
    <row r="626" spans="1:5" ht="14.25">
      <c r="A626" s="19">
        <v>557</v>
      </c>
      <c r="B626" s="5">
        <v>25.35</v>
      </c>
      <c r="C626" s="11">
        <f t="shared" si="18"/>
        <v>0</v>
      </c>
      <c r="D626" s="5">
        <f t="shared" si="19"/>
        <v>0</v>
      </c>
      <c r="E626" s="2"/>
    </row>
    <row r="627" spans="1:5" ht="14.25">
      <c r="A627" s="19">
        <v>557.5</v>
      </c>
      <c r="B627" s="5">
        <v>25.704</v>
      </c>
      <c r="C627" s="11">
        <f t="shared" si="18"/>
        <v>0</v>
      </c>
      <c r="D627" s="5">
        <f t="shared" si="19"/>
        <v>0</v>
      </c>
      <c r="E627" s="2"/>
    </row>
    <row r="628" spans="1:5" ht="14.25">
      <c r="A628" s="19">
        <v>558</v>
      </c>
      <c r="B628" s="5">
        <v>28.648</v>
      </c>
      <c r="C628" s="11">
        <f t="shared" si="18"/>
        <v>0</v>
      </c>
      <c r="D628" s="5">
        <f t="shared" si="19"/>
        <v>0</v>
      </c>
      <c r="E628" s="2"/>
    </row>
    <row r="629" spans="1:5" ht="14.25">
      <c r="A629" s="19">
        <v>558.5</v>
      </c>
      <c r="B629" s="5">
        <v>29.682</v>
      </c>
      <c r="C629" s="11">
        <f t="shared" si="18"/>
        <v>0</v>
      </c>
      <c r="D629" s="5">
        <f t="shared" si="19"/>
        <v>0</v>
      </c>
      <c r="E629" s="2"/>
    </row>
    <row r="630" spans="1:5" ht="14.25">
      <c r="A630" s="19">
        <v>559</v>
      </c>
      <c r="B630" s="5">
        <v>28.681</v>
      </c>
      <c r="C630" s="11">
        <f t="shared" si="18"/>
        <v>0</v>
      </c>
      <c r="D630" s="5">
        <f t="shared" si="19"/>
        <v>0</v>
      </c>
      <c r="E630" s="2"/>
    </row>
    <row r="631" spans="1:5" ht="14.25">
      <c r="A631" s="19">
        <v>559.5</v>
      </c>
      <c r="B631" s="5">
        <v>27.243</v>
      </c>
      <c r="C631" s="11">
        <f t="shared" si="18"/>
        <v>0</v>
      </c>
      <c r="D631" s="5">
        <f t="shared" si="19"/>
        <v>0</v>
      </c>
      <c r="E631" s="2"/>
    </row>
    <row r="632" spans="1:5" ht="14.25">
      <c r="A632" s="19">
        <v>560</v>
      </c>
      <c r="B632" s="5">
        <v>26.246</v>
      </c>
      <c r="C632" s="11">
        <f t="shared" si="18"/>
        <v>0</v>
      </c>
      <c r="D632" s="5">
        <f t="shared" si="19"/>
        <v>0</v>
      </c>
      <c r="E632" s="2"/>
    </row>
    <row r="633" spans="1:5" ht="14.25">
      <c r="A633" s="19">
        <v>560.5</v>
      </c>
      <c r="B633" s="5">
        <v>28.373</v>
      </c>
      <c r="C633" s="11">
        <f t="shared" si="18"/>
        <v>0</v>
      </c>
      <c r="D633" s="5">
        <f t="shared" si="19"/>
        <v>0</v>
      </c>
      <c r="E633" s="2"/>
    </row>
    <row r="634" spans="1:5" ht="14.25">
      <c r="A634" s="19">
        <v>561</v>
      </c>
      <c r="B634" s="5">
        <v>29.652</v>
      </c>
      <c r="C634" s="11">
        <f t="shared" si="18"/>
        <v>0</v>
      </c>
      <c r="D634" s="5">
        <f t="shared" si="19"/>
        <v>0</v>
      </c>
      <c r="E634" s="2"/>
    </row>
    <row r="635" spans="1:5" ht="14.25">
      <c r="A635" s="19">
        <v>561.5</v>
      </c>
      <c r="B635" s="5">
        <v>28.674</v>
      </c>
      <c r="C635" s="11">
        <f t="shared" si="18"/>
        <v>0</v>
      </c>
      <c r="D635" s="5">
        <f t="shared" si="19"/>
        <v>0</v>
      </c>
      <c r="E635" s="2"/>
    </row>
    <row r="636" spans="1:5" ht="14.25">
      <c r="A636" s="19">
        <v>562</v>
      </c>
      <c r="B636" s="5">
        <v>28.535</v>
      </c>
      <c r="C636" s="11">
        <f t="shared" si="18"/>
        <v>0</v>
      </c>
      <c r="D636" s="5">
        <f t="shared" si="19"/>
        <v>0</v>
      </c>
      <c r="E636" s="2"/>
    </row>
    <row r="637" spans="1:5" ht="14.25">
      <c r="A637" s="19">
        <v>562.5</v>
      </c>
      <c r="B637" s="5">
        <v>26.183</v>
      </c>
      <c r="C637" s="11">
        <f t="shared" si="18"/>
        <v>0</v>
      </c>
      <c r="D637" s="5">
        <f t="shared" si="19"/>
        <v>0</v>
      </c>
      <c r="E637" s="2"/>
    </row>
    <row r="638" spans="1:5" ht="14.25">
      <c r="A638" s="19">
        <v>563</v>
      </c>
      <c r="B638" s="5">
        <v>25.569</v>
      </c>
      <c r="C638" s="11">
        <f t="shared" si="18"/>
        <v>0</v>
      </c>
      <c r="D638" s="5">
        <f t="shared" si="19"/>
        <v>0</v>
      </c>
      <c r="E638" s="2"/>
    </row>
    <row r="639" spans="1:5" ht="14.25">
      <c r="A639" s="19">
        <v>563.5</v>
      </c>
      <c r="B639" s="5">
        <v>26.037</v>
      </c>
      <c r="C639" s="11">
        <f t="shared" si="18"/>
        <v>0</v>
      </c>
      <c r="D639" s="5">
        <f t="shared" si="19"/>
        <v>0</v>
      </c>
      <c r="E639" s="2"/>
    </row>
    <row r="640" spans="1:5" ht="14.25">
      <c r="A640" s="19">
        <v>564</v>
      </c>
      <c r="B640" s="5">
        <v>25.64</v>
      </c>
      <c r="C640" s="11">
        <f t="shared" si="18"/>
        <v>0</v>
      </c>
      <c r="D640" s="5">
        <f t="shared" si="19"/>
        <v>0</v>
      </c>
      <c r="E640" s="2"/>
    </row>
    <row r="641" spans="1:5" ht="14.25">
      <c r="A641" s="19">
        <v>564.5</v>
      </c>
      <c r="B641" s="5">
        <v>24.981</v>
      </c>
      <c r="C641" s="11">
        <f t="shared" si="18"/>
        <v>0</v>
      </c>
      <c r="D641" s="5">
        <f t="shared" si="19"/>
        <v>0</v>
      </c>
      <c r="E641" s="2"/>
    </row>
    <row r="642" spans="1:5" ht="14.25">
      <c r="A642" s="19">
        <v>565</v>
      </c>
      <c r="B642" s="5">
        <v>24.654</v>
      </c>
      <c r="C642" s="11">
        <f t="shared" si="18"/>
        <v>0</v>
      </c>
      <c r="D642" s="5">
        <f t="shared" si="19"/>
        <v>0</v>
      </c>
      <c r="E642" s="2"/>
    </row>
    <row r="643" spans="1:5" ht="14.25">
      <c r="A643" s="19">
        <v>565.5</v>
      </c>
      <c r="B643" s="5">
        <v>26.049</v>
      </c>
      <c r="C643" s="11">
        <f t="shared" si="18"/>
        <v>0</v>
      </c>
      <c r="D643" s="5">
        <f t="shared" si="19"/>
        <v>0</v>
      </c>
      <c r="E643" s="2"/>
    </row>
    <row r="644" spans="1:5" ht="14.25">
      <c r="A644" s="19">
        <v>566</v>
      </c>
      <c r="B644" s="5">
        <v>26.859</v>
      </c>
      <c r="C644" s="11">
        <f t="shared" si="18"/>
        <v>0</v>
      </c>
      <c r="D644" s="5">
        <f t="shared" si="19"/>
        <v>0</v>
      </c>
      <c r="E644" s="2"/>
    </row>
    <row r="645" spans="1:5" ht="14.25">
      <c r="A645" s="19">
        <v>566.5</v>
      </c>
      <c r="B645" s="5">
        <v>29.376</v>
      </c>
      <c r="C645" s="11">
        <f aca="true" t="shared" si="20" ref="C645:C708">IF(((B645-B$20)&lt;0),0,(B645-B$20))</f>
        <v>0</v>
      </c>
      <c r="D645" s="5">
        <f aca="true" t="shared" si="21" ref="D645:D708">C645/(MAX(C$4:C$804))</f>
        <v>0</v>
      </c>
      <c r="E645" s="2"/>
    </row>
    <row r="646" spans="1:5" ht="14.25">
      <c r="A646" s="19">
        <v>567</v>
      </c>
      <c r="B646" s="5">
        <v>27.863</v>
      </c>
      <c r="C646" s="11">
        <f t="shared" si="20"/>
        <v>0</v>
      </c>
      <c r="D646" s="5">
        <f t="shared" si="21"/>
        <v>0</v>
      </c>
      <c r="E646" s="2"/>
    </row>
    <row r="647" spans="1:5" ht="14.25">
      <c r="A647" s="19">
        <v>567.5</v>
      </c>
      <c r="B647" s="5">
        <v>27.674</v>
      </c>
      <c r="C647" s="11">
        <f t="shared" si="20"/>
        <v>0</v>
      </c>
      <c r="D647" s="5">
        <f t="shared" si="21"/>
        <v>0</v>
      </c>
      <c r="E647" s="2"/>
    </row>
    <row r="648" spans="1:5" ht="14.25">
      <c r="A648" s="19">
        <v>568</v>
      </c>
      <c r="B648" s="5">
        <v>27.596</v>
      </c>
      <c r="C648" s="11">
        <f t="shared" si="20"/>
        <v>0</v>
      </c>
      <c r="D648" s="5">
        <f t="shared" si="21"/>
        <v>0</v>
      </c>
      <c r="E648" s="2"/>
    </row>
    <row r="649" spans="1:5" ht="14.25">
      <c r="A649" s="19">
        <v>568.5</v>
      </c>
      <c r="B649" s="5">
        <v>28.144</v>
      </c>
      <c r="C649" s="11">
        <f t="shared" si="20"/>
        <v>0</v>
      </c>
      <c r="D649" s="5">
        <f t="shared" si="21"/>
        <v>0</v>
      </c>
      <c r="E649" s="2"/>
    </row>
    <row r="650" spans="1:5" ht="14.25">
      <c r="A650" s="19">
        <v>569</v>
      </c>
      <c r="B650" s="5">
        <v>27.79</v>
      </c>
      <c r="C650" s="11">
        <f t="shared" si="20"/>
        <v>0</v>
      </c>
      <c r="D650" s="5">
        <f t="shared" si="21"/>
        <v>0</v>
      </c>
      <c r="E650" s="2"/>
    </row>
    <row r="651" spans="1:5" ht="14.25">
      <c r="A651" s="19">
        <v>569.5</v>
      </c>
      <c r="B651" s="5">
        <v>26.873</v>
      </c>
      <c r="C651" s="11">
        <f t="shared" si="20"/>
        <v>0</v>
      </c>
      <c r="D651" s="5">
        <f t="shared" si="21"/>
        <v>0</v>
      </c>
      <c r="E651" s="2"/>
    </row>
    <row r="652" spans="1:5" ht="14.25">
      <c r="A652" s="19">
        <v>570</v>
      </c>
      <c r="B652" s="5">
        <v>26.406</v>
      </c>
      <c r="C652" s="11">
        <f t="shared" si="20"/>
        <v>0</v>
      </c>
      <c r="D652" s="5">
        <f t="shared" si="21"/>
        <v>0</v>
      </c>
      <c r="E652" s="2"/>
    </row>
    <row r="653" spans="1:5" ht="14.25">
      <c r="A653" s="19">
        <v>570.5</v>
      </c>
      <c r="B653" s="5">
        <v>25.274</v>
      </c>
      <c r="C653" s="11">
        <f t="shared" si="20"/>
        <v>0</v>
      </c>
      <c r="D653" s="5">
        <f t="shared" si="21"/>
        <v>0</v>
      </c>
      <c r="E653" s="2"/>
    </row>
    <row r="654" spans="1:5" ht="14.25">
      <c r="A654" s="19">
        <v>571</v>
      </c>
      <c r="B654" s="5">
        <v>25.176</v>
      </c>
      <c r="C654" s="11">
        <f t="shared" si="20"/>
        <v>0</v>
      </c>
      <c r="D654" s="5">
        <f t="shared" si="21"/>
        <v>0</v>
      </c>
      <c r="E654" s="2"/>
    </row>
    <row r="655" spans="1:5" ht="14.25">
      <c r="A655" s="19">
        <v>571.5</v>
      </c>
      <c r="B655" s="5">
        <v>26.779</v>
      </c>
      <c r="C655" s="11">
        <f t="shared" si="20"/>
        <v>0</v>
      </c>
      <c r="D655" s="5">
        <f t="shared" si="21"/>
        <v>0</v>
      </c>
      <c r="E655" s="2"/>
    </row>
    <row r="656" spans="1:5" ht="14.25">
      <c r="A656" s="19">
        <v>572</v>
      </c>
      <c r="B656" s="5">
        <v>26.487</v>
      </c>
      <c r="C656" s="11">
        <f t="shared" si="20"/>
        <v>0</v>
      </c>
      <c r="D656" s="5">
        <f t="shared" si="21"/>
        <v>0</v>
      </c>
      <c r="E656" s="2"/>
    </row>
    <row r="657" spans="1:5" ht="14.25">
      <c r="A657" s="19">
        <v>572.5</v>
      </c>
      <c r="B657" s="5">
        <v>27.27</v>
      </c>
      <c r="C657" s="11">
        <f t="shared" si="20"/>
        <v>0</v>
      </c>
      <c r="D657" s="5">
        <f t="shared" si="21"/>
        <v>0</v>
      </c>
      <c r="E657" s="2"/>
    </row>
    <row r="658" spans="1:5" ht="14.25">
      <c r="A658" s="19">
        <v>573</v>
      </c>
      <c r="B658" s="5">
        <v>26.096</v>
      </c>
      <c r="C658" s="11">
        <f t="shared" si="20"/>
        <v>0</v>
      </c>
      <c r="D658" s="5">
        <f t="shared" si="21"/>
        <v>0</v>
      </c>
      <c r="E658" s="2"/>
    </row>
    <row r="659" spans="1:5" ht="14.25">
      <c r="A659" s="19">
        <v>573.5</v>
      </c>
      <c r="B659" s="5">
        <v>27.595</v>
      </c>
      <c r="C659" s="11">
        <f t="shared" si="20"/>
        <v>0</v>
      </c>
      <c r="D659" s="5">
        <f t="shared" si="21"/>
        <v>0</v>
      </c>
      <c r="E659" s="2"/>
    </row>
    <row r="660" spans="1:5" ht="14.25">
      <c r="A660" s="19">
        <v>574</v>
      </c>
      <c r="B660" s="5">
        <v>28.414</v>
      </c>
      <c r="C660" s="11">
        <f t="shared" si="20"/>
        <v>0</v>
      </c>
      <c r="D660" s="5">
        <f t="shared" si="21"/>
        <v>0</v>
      </c>
      <c r="E660" s="2"/>
    </row>
    <row r="661" spans="1:5" ht="14.25">
      <c r="A661" s="19">
        <v>574.5</v>
      </c>
      <c r="B661" s="5">
        <v>28.113</v>
      </c>
      <c r="C661" s="11">
        <f t="shared" si="20"/>
        <v>0</v>
      </c>
      <c r="D661" s="5">
        <f t="shared" si="21"/>
        <v>0</v>
      </c>
      <c r="E661" s="2"/>
    </row>
    <row r="662" spans="1:5" ht="14.25">
      <c r="A662" s="19">
        <v>575</v>
      </c>
      <c r="B662" s="5">
        <v>27.531</v>
      </c>
      <c r="C662" s="11">
        <f t="shared" si="20"/>
        <v>0</v>
      </c>
      <c r="D662" s="5">
        <f t="shared" si="21"/>
        <v>0</v>
      </c>
      <c r="E662" s="2"/>
    </row>
    <row r="663" spans="1:5" ht="14.25">
      <c r="A663" s="19">
        <v>575.5</v>
      </c>
      <c r="B663" s="5">
        <v>26.415</v>
      </c>
      <c r="C663" s="11">
        <f t="shared" si="20"/>
        <v>0</v>
      </c>
      <c r="D663" s="5">
        <f t="shared" si="21"/>
        <v>0</v>
      </c>
      <c r="E663" s="2"/>
    </row>
    <row r="664" spans="1:5" ht="14.25">
      <c r="A664" s="19">
        <v>576</v>
      </c>
      <c r="B664" s="5">
        <v>24.93</v>
      </c>
      <c r="C664" s="11">
        <f t="shared" si="20"/>
        <v>0</v>
      </c>
      <c r="D664" s="5">
        <f t="shared" si="21"/>
        <v>0</v>
      </c>
      <c r="E664" s="2"/>
    </row>
    <row r="665" spans="1:5" ht="14.25">
      <c r="A665" s="19">
        <v>576.5</v>
      </c>
      <c r="B665" s="5">
        <v>24.474</v>
      </c>
      <c r="C665" s="11">
        <f t="shared" si="20"/>
        <v>0</v>
      </c>
      <c r="D665" s="5">
        <f t="shared" si="21"/>
        <v>0</v>
      </c>
      <c r="E665" s="2"/>
    </row>
    <row r="666" spans="1:5" ht="14.25">
      <c r="A666" s="19">
        <v>577</v>
      </c>
      <c r="B666" s="5">
        <v>24.098</v>
      </c>
      <c r="C666" s="11">
        <f t="shared" si="20"/>
        <v>0</v>
      </c>
      <c r="D666" s="5">
        <f t="shared" si="21"/>
        <v>0</v>
      </c>
      <c r="E666" s="2"/>
    </row>
    <row r="667" spans="1:5" ht="14.25">
      <c r="A667" s="19">
        <v>577.5</v>
      </c>
      <c r="B667" s="5">
        <v>25.164</v>
      </c>
      <c r="C667" s="11">
        <f t="shared" si="20"/>
        <v>0</v>
      </c>
      <c r="D667" s="5">
        <f t="shared" si="21"/>
        <v>0</v>
      </c>
      <c r="E667" s="2"/>
    </row>
    <row r="668" spans="1:5" ht="14.25">
      <c r="A668" s="19">
        <v>578</v>
      </c>
      <c r="B668" s="5">
        <v>26.465</v>
      </c>
      <c r="C668" s="11">
        <f t="shared" si="20"/>
        <v>0</v>
      </c>
      <c r="D668" s="5">
        <f t="shared" si="21"/>
        <v>0</v>
      </c>
      <c r="E668" s="2"/>
    </row>
    <row r="669" spans="1:5" ht="14.25">
      <c r="A669" s="19">
        <v>578.5</v>
      </c>
      <c r="B669" s="5">
        <v>27.104</v>
      </c>
      <c r="C669" s="11">
        <f t="shared" si="20"/>
        <v>0</v>
      </c>
      <c r="D669" s="5">
        <f t="shared" si="21"/>
        <v>0</v>
      </c>
      <c r="E669" s="2"/>
    </row>
    <row r="670" spans="1:5" ht="14.25">
      <c r="A670" s="19">
        <v>579</v>
      </c>
      <c r="B670" s="5">
        <v>27.386</v>
      </c>
      <c r="C670" s="11">
        <f t="shared" si="20"/>
        <v>0</v>
      </c>
      <c r="D670" s="5">
        <f t="shared" si="21"/>
        <v>0</v>
      </c>
      <c r="E670" s="2"/>
    </row>
    <row r="671" spans="1:5" ht="14.25">
      <c r="A671" s="19">
        <v>579.5</v>
      </c>
      <c r="B671" s="5">
        <v>26.734</v>
      </c>
      <c r="C671" s="11">
        <f t="shared" si="20"/>
        <v>0</v>
      </c>
      <c r="D671" s="5">
        <f t="shared" si="21"/>
        <v>0</v>
      </c>
      <c r="E671" s="2"/>
    </row>
    <row r="672" spans="1:5" ht="14.25">
      <c r="A672" s="19">
        <v>580</v>
      </c>
      <c r="B672" s="5">
        <v>26.021</v>
      </c>
      <c r="C672" s="11">
        <f t="shared" si="20"/>
        <v>0</v>
      </c>
      <c r="D672" s="5">
        <f t="shared" si="21"/>
        <v>0</v>
      </c>
      <c r="E672" s="2"/>
    </row>
    <row r="673" spans="1:5" ht="14.25">
      <c r="A673" s="19">
        <v>580.5</v>
      </c>
      <c r="B673" s="5">
        <v>25.919</v>
      </c>
      <c r="C673" s="11">
        <f t="shared" si="20"/>
        <v>0</v>
      </c>
      <c r="D673" s="5">
        <f t="shared" si="21"/>
        <v>0</v>
      </c>
      <c r="E673" s="2"/>
    </row>
    <row r="674" spans="1:5" ht="14.25">
      <c r="A674" s="19">
        <v>581</v>
      </c>
      <c r="B674" s="5">
        <v>26.746</v>
      </c>
      <c r="C674" s="11">
        <f t="shared" si="20"/>
        <v>0</v>
      </c>
      <c r="D674" s="5">
        <f t="shared" si="21"/>
        <v>0</v>
      </c>
      <c r="E674" s="2"/>
    </row>
    <row r="675" spans="1:5" ht="14.25">
      <c r="A675" s="19">
        <v>581.5</v>
      </c>
      <c r="B675" s="5">
        <v>27.791</v>
      </c>
      <c r="C675" s="11">
        <f t="shared" si="20"/>
        <v>0</v>
      </c>
      <c r="D675" s="5">
        <f t="shared" si="21"/>
        <v>0</v>
      </c>
      <c r="E675" s="2"/>
    </row>
    <row r="676" spans="1:5" ht="14.25">
      <c r="A676" s="19">
        <v>582</v>
      </c>
      <c r="B676" s="5">
        <v>26.043</v>
      </c>
      <c r="C676" s="11">
        <f t="shared" si="20"/>
        <v>0</v>
      </c>
      <c r="D676" s="5">
        <f t="shared" si="21"/>
        <v>0</v>
      </c>
      <c r="E676" s="2"/>
    </row>
    <row r="677" spans="1:5" ht="14.25">
      <c r="A677" s="19">
        <v>582.5</v>
      </c>
      <c r="B677" s="5">
        <v>25.262</v>
      </c>
      <c r="C677" s="11">
        <f t="shared" si="20"/>
        <v>0</v>
      </c>
      <c r="D677" s="5">
        <f t="shared" si="21"/>
        <v>0</v>
      </c>
      <c r="E677" s="2"/>
    </row>
    <row r="678" spans="1:5" ht="14.25">
      <c r="A678" s="19">
        <v>583</v>
      </c>
      <c r="B678" s="5">
        <v>24.286</v>
      </c>
      <c r="C678" s="11">
        <f t="shared" si="20"/>
        <v>0</v>
      </c>
      <c r="D678" s="5">
        <f t="shared" si="21"/>
        <v>0</v>
      </c>
      <c r="E678" s="2"/>
    </row>
    <row r="679" spans="1:5" ht="14.25">
      <c r="A679" s="19">
        <v>583.5</v>
      </c>
      <c r="B679" s="5">
        <v>24.165</v>
      </c>
      <c r="C679" s="11">
        <f t="shared" si="20"/>
        <v>0</v>
      </c>
      <c r="D679" s="5">
        <f t="shared" si="21"/>
        <v>0</v>
      </c>
      <c r="E679" s="2"/>
    </row>
    <row r="680" spans="1:5" ht="14.25">
      <c r="A680" s="19">
        <v>584</v>
      </c>
      <c r="B680" s="5">
        <v>24.888</v>
      </c>
      <c r="C680" s="11">
        <f t="shared" si="20"/>
        <v>0</v>
      </c>
      <c r="D680" s="5">
        <f t="shared" si="21"/>
        <v>0</v>
      </c>
      <c r="E680" s="2"/>
    </row>
    <row r="681" spans="1:5" ht="14.25">
      <c r="A681" s="19">
        <v>584.5</v>
      </c>
      <c r="B681" s="5">
        <v>24.526</v>
      </c>
      <c r="C681" s="11">
        <f t="shared" si="20"/>
        <v>0</v>
      </c>
      <c r="D681" s="5">
        <f t="shared" si="21"/>
        <v>0</v>
      </c>
      <c r="E681" s="2"/>
    </row>
    <row r="682" spans="1:5" ht="14.25">
      <c r="A682" s="19">
        <v>585</v>
      </c>
      <c r="B682" s="5">
        <v>24.509</v>
      </c>
      <c r="C682" s="11">
        <f t="shared" si="20"/>
        <v>0</v>
      </c>
      <c r="D682" s="5">
        <f t="shared" si="21"/>
        <v>0</v>
      </c>
      <c r="E682" s="2"/>
    </row>
    <row r="683" spans="1:5" ht="14.25">
      <c r="A683" s="19">
        <v>585.5</v>
      </c>
      <c r="B683" s="5">
        <v>24.61</v>
      </c>
      <c r="C683" s="11">
        <f t="shared" si="20"/>
        <v>0</v>
      </c>
      <c r="D683" s="5">
        <f t="shared" si="21"/>
        <v>0</v>
      </c>
      <c r="E683" s="2"/>
    </row>
    <row r="684" spans="1:5" ht="14.25">
      <c r="A684" s="19">
        <v>586</v>
      </c>
      <c r="B684" s="5">
        <v>23.585</v>
      </c>
      <c r="C684" s="11">
        <f t="shared" si="20"/>
        <v>0</v>
      </c>
      <c r="D684" s="5">
        <f t="shared" si="21"/>
        <v>0</v>
      </c>
      <c r="E684" s="2"/>
    </row>
    <row r="685" spans="1:5" ht="14.25">
      <c r="A685" s="19">
        <v>586.5</v>
      </c>
      <c r="B685" s="5">
        <v>24.283</v>
      </c>
      <c r="C685" s="11">
        <f t="shared" si="20"/>
        <v>0</v>
      </c>
      <c r="D685" s="5">
        <f t="shared" si="21"/>
        <v>0</v>
      </c>
      <c r="E685" s="2"/>
    </row>
    <row r="686" spans="1:5" ht="14.25">
      <c r="A686" s="19">
        <v>587</v>
      </c>
      <c r="B686" s="5">
        <v>25.074</v>
      </c>
      <c r="C686" s="11">
        <f t="shared" si="20"/>
        <v>0</v>
      </c>
      <c r="D686" s="5">
        <f t="shared" si="21"/>
        <v>0</v>
      </c>
      <c r="E686" s="2"/>
    </row>
    <row r="687" spans="1:5" ht="14.25">
      <c r="A687" s="19">
        <v>587.5</v>
      </c>
      <c r="B687" s="5">
        <v>26.21</v>
      </c>
      <c r="C687" s="11">
        <f t="shared" si="20"/>
        <v>0</v>
      </c>
      <c r="D687" s="5">
        <f t="shared" si="21"/>
        <v>0</v>
      </c>
      <c r="E687" s="2"/>
    </row>
    <row r="688" spans="1:5" ht="14.25">
      <c r="A688" s="19">
        <v>588</v>
      </c>
      <c r="B688" s="5">
        <v>27.362</v>
      </c>
      <c r="C688" s="11">
        <f t="shared" si="20"/>
        <v>0</v>
      </c>
      <c r="D688" s="5">
        <f t="shared" si="21"/>
        <v>0</v>
      </c>
      <c r="E688" s="2"/>
    </row>
    <row r="689" spans="1:5" ht="14.25">
      <c r="A689" s="19">
        <v>588.5</v>
      </c>
      <c r="B689" s="5">
        <v>26.074</v>
      </c>
      <c r="C689" s="11">
        <f t="shared" si="20"/>
        <v>0</v>
      </c>
      <c r="D689" s="5">
        <f t="shared" si="21"/>
        <v>0</v>
      </c>
      <c r="E689" s="2"/>
    </row>
    <row r="690" spans="1:5" ht="14.25">
      <c r="A690" s="19">
        <v>589</v>
      </c>
      <c r="B690" s="5">
        <v>25.409</v>
      </c>
      <c r="C690" s="11">
        <f t="shared" si="20"/>
        <v>0</v>
      </c>
      <c r="D690" s="5">
        <f t="shared" si="21"/>
        <v>0</v>
      </c>
      <c r="E690" s="2"/>
    </row>
    <row r="691" spans="1:5" ht="14.25">
      <c r="A691" s="19">
        <v>589.5</v>
      </c>
      <c r="B691" s="5">
        <v>25.451</v>
      </c>
      <c r="C691" s="11">
        <f t="shared" si="20"/>
        <v>0</v>
      </c>
      <c r="D691" s="5">
        <f t="shared" si="21"/>
        <v>0</v>
      </c>
      <c r="E691" s="2"/>
    </row>
    <row r="692" spans="1:5" ht="14.25">
      <c r="A692" s="19">
        <v>590</v>
      </c>
      <c r="B692" s="5">
        <v>25.474</v>
      </c>
      <c r="C692" s="11">
        <f t="shared" si="20"/>
        <v>0</v>
      </c>
      <c r="D692" s="5">
        <f t="shared" si="21"/>
        <v>0</v>
      </c>
      <c r="E692" s="2"/>
    </row>
    <row r="693" spans="1:5" ht="14.25">
      <c r="A693" s="19">
        <v>590.5</v>
      </c>
      <c r="B693" s="5">
        <v>25.657</v>
      </c>
      <c r="C693" s="11">
        <f t="shared" si="20"/>
        <v>0</v>
      </c>
      <c r="D693" s="5">
        <f t="shared" si="21"/>
        <v>0</v>
      </c>
      <c r="E693" s="2"/>
    </row>
    <row r="694" spans="1:5" ht="14.25">
      <c r="A694" s="19">
        <v>591</v>
      </c>
      <c r="B694" s="5">
        <v>24.168</v>
      </c>
      <c r="C694" s="11">
        <f t="shared" si="20"/>
        <v>0</v>
      </c>
      <c r="D694" s="5">
        <f t="shared" si="21"/>
        <v>0</v>
      </c>
      <c r="E694" s="2"/>
    </row>
    <row r="695" spans="1:5" ht="14.25">
      <c r="A695" s="19">
        <v>591.5</v>
      </c>
      <c r="B695" s="5">
        <v>25.367</v>
      </c>
      <c r="C695" s="11">
        <f t="shared" si="20"/>
        <v>0</v>
      </c>
      <c r="D695" s="5">
        <f t="shared" si="21"/>
        <v>0</v>
      </c>
      <c r="E695" s="2"/>
    </row>
    <row r="696" spans="1:5" ht="14.25">
      <c r="A696" s="19">
        <v>592</v>
      </c>
      <c r="B696" s="5">
        <v>25.729</v>
      </c>
      <c r="C696" s="11">
        <f t="shared" si="20"/>
        <v>0</v>
      </c>
      <c r="D696" s="5">
        <f t="shared" si="21"/>
        <v>0</v>
      </c>
      <c r="E696" s="2"/>
    </row>
    <row r="697" spans="1:5" ht="14.25">
      <c r="A697" s="19">
        <v>592.5</v>
      </c>
      <c r="B697" s="5">
        <v>27.463</v>
      </c>
      <c r="C697" s="11">
        <f t="shared" si="20"/>
        <v>0</v>
      </c>
      <c r="D697" s="5">
        <f t="shared" si="21"/>
        <v>0</v>
      </c>
      <c r="E697" s="2"/>
    </row>
    <row r="698" spans="1:5" ht="14.25">
      <c r="A698" s="19">
        <v>593</v>
      </c>
      <c r="B698" s="5">
        <v>25.956</v>
      </c>
      <c r="C698" s="11">
        <f t="shared" si="20"/>
        <v>0</v>
      </c>
      <c r="D698" s="5">
        <f t="shared" si="21"/>
        <v>0</v>
      </c>
      <c r="E698" s="2"/>
    </row>
    <row r="699" spans="1:5" ht="14.25">
      <c r="A699" s="19">
        <v>593.5</v>
      </c>
      <c r="B699" s="5">
        <v>27.02</v>
      </c>
      <c r="C699" s="11">
        <f t="shared" si="20"/>
        <v>0</v>
      </c>
      <c r="D699" s="5">
        <f t="shared" si="21"/>
        <v>0</v>
      </c>
      <c r="E699" s="2"/>
    </row>
    <row r="700" spans="1:5" ht="14.25">
      <c r="A700" s="19">
        <v>594</v>
      </c>
      <c r="B700" s="5">
        <v>25.68</v>
      </c>
      <c r="C700" s="11">
        <f t="shared" si="20"/>
        <v>0</v>
      </c>
      <c r="D700" s="5">
        <f t="shared" si="21"/>
        <v>0</v>
      </c>
      <c r="E700" s="2"/>
    </row>
    <row r="701" spans="1:5" ht="14.25">
      <c r="A701" s="19">
        <v>594.5</v>
      </c>
      <c r="B701" s="5">
        <v>27.88</v>
      </c>
      <c r="C701" s="11">
        <f t="shared" si="20"/>
        <v>0</v>
      </c>
      <c r="D701" s="5">
        <f t="shared" si="21"/>
        <v>0</v>
      </c>
      <c r="E701" s="2"/>
    </row>
    <row r="702" spans="1:5" ht="14.25">
      <c r="A702" s="19">
        <v>595</v>
      </c>
      <c r="B702" s="5">
        <v>26.014</v>
      </c>
      <c r="C702" s="11">
        <f t="shared" si="20"/>
        <v>0</v>
      </c>
      <c r="D702" s="5">
        <f t="shared" si="21"/>
        <v>0</v>
      </c>
      <c r="E702" s="2"/>
    </row>
    <row r="703" spans="1:5" ht="14.25">
      <c r="A703" s="19">
        <v>595.5</v>
      </c>
      <c r="B703" s="5">
        <v>26.394</v>
      </c>
      <c r="C703" s="11">
        <f t="shared" si="20"/>
        <v>0</v>
      </c>
      <c r="D703" s="5">
        <f t="shared" si="21"/>
        <v>0</v>
      </c>
      <c r="E703" s="2"/>
    </row>
    <row r="704" spans="1:5" ht="14.25">
      <c r="A704" s="19">
        <v>596</v>
      </c>
      <c r="B704" s="5">
        <v>26.25</v>
      </c>
      <c r="C704" s="11">
        <f t="shared" si="20"/>
        <v>0</v>
      </c>
      <c r="D704" s="5">
        <f t="shared" si="21"/>
        <v>0</v>
      </c>
      <c r="E704" s="2"/>
    </row>
    <row r="705" spans="1:5" ht="14.25">
      <c r="A705" s="19">
        <v>596.5</v>
      </c>
      <c r="B705" s="5">
        <v>24.447</v>
      </c>
      <c r="C705" s="11">
        <f t="shared" si="20"/>
        <v>0</v>
      </c>
      <c r="D705" s="5">
        <f t="shared" si="21"/>
        <v>0</v>
      </c>
      <c r="E705" s="2"/>
    </row>
    <row r="706" spans="1:5" ht="14.25">
      <c r="A706" s="19">
        <v>597</v>
      </c>
      <c r="B706" s="5">
        <v>24.297</v>
      </c>
      <c r="C706" s="11">
        <f t="shared" si="20"/>
        <v>0</v>
      </c>
      <c r="D706" s="5">
        <f t="shared" si="21"/>
        <v>0</v>
      </c>
      <c r="E706" s="2"/>
    </row>
    <row r="707" spans="1:5" ht="14.25">
      <c r="A707" s="19">
        <v>597.5</v>
      </c>
      <c r="B707" s="5">
        <v>21.717</v>
      </c>
      <c r="C707" s="11">
        <f t="shared" si="20"/>
        <v>0</v>
      </c>
      <c r="D707" s="5">
        <f t="shared" si="21"/>
        <v>0</v>
      </c>
      <c r="E707" s="2"/>
    </row>
    <row r="708" spans="1:5" ht="14.25">
      <c r="A708" s="19">
        <v>598</v>
      </c>
      <c r="B708" s="5">
        <v>25.261</v>
      </c>
      <c r="C708" s="11">
        <f t="shared" si="20"/>
        <v>0</v>
      </c>
      <c r="D708" s="5">
        <f t="shared" si="21"/>
        <v>0</v>
      </c>
      <c r="E708" s="2"/>
    </row>
    <row r="709" spans="1:5" ht="14.25">
      <c r="A709" s="19">
        <v>598.5</v>
      </c>
      <c r="B709" s="5">
        <v>25.342</v>
      </c>
      <c r="C709" s="11">
        <f aca="true" t="shared" si="22" ref="C709:C772">IF(((B709-B$20)&lt;0),0,(B709-B$20))</f>
        <v>0</v>
      </c>
      <c r="D709" s="5">
        <f aca="true" t="shared" si="23" ref="D709:D772">C709/(MAX(C$4:C$804))</f>
        <v>0</v>
      </c>
      <c r="E709" s="2"/>
    </row>
    <row r="710" spans="1:5" ht="14.25">
      <c r="A710" s="19">
        <v>599</v>
      </c>
      <c r="B710" s="5">
        <v>26.571</v>
      </c>
      <c r="C710" s="11">
        <f t="shared" si="22"/>
        <v>0</v>
      </c>
      <c r="D710" s="5">
        <f t="shared" si="23"/>
        <v>0</v>
      </c>
      <c r="E710" s="2"/>
    </row>
    <row r="711" spans="1:5" ht="14.25">
      <c r="A711" s="19">
        <v>599.5</v>
      </c>
      <c r="B711" s="5">
        <v>25.018</v>
      </c>
      <c r="C711" s="11">
        <f t="shared" si="22"/>
        <v>0</v>
      </c>
      <c r="D711" s="5">
        <f t="shared" si="23"/>
        <v>0</v>
      </c>
      <c r="E711" s="2"/>
    </row>
    <row r="712" spans="1:5" ht="14.25">
      <c r="A712" s="19">
        <v>600</v>
      </c>
      <c r="B712" s="5">
        <v>25.339</v>
      </c>
      <c r="C712" s="11">
        <f t="shared" si="22"/>
        <v>0</v>
      </c>
      <c r="D712" s="5">
        <f t="shared" si="23"/>
        <v>0</v>
      </c>
      <c r="E712" s="2"/>
    </row>
    <row r="713" spans="1:5" ht="14.25">
      <c r="A713" s="19">
        <v>600.5</v>
      </c>
      <c r="B713" s="5">
        <v>26.322</v>
      </c>
      <c r="C713" s="11">
        <f t="shared" si="22"/>
        <v>0</v>
      </c>
      <c r="D713" s="5">
        <f t="shared" si="23"/>
        <v>0</v>
      </c>
      <c r="E713" s="2"/>
    </row>
    <row r="714" spans="1:5" ht="14.25">
      <c r="A714" s="19">
        <v>601</v>
      </c>
      <c r="B714" s="5">
        <v>27.661</v>
      </c>
      <c r="C714" s="11">
        <f t="shared" si="22"/>
        <v>0</v>
      </c>
      <c r="D714" s="5">
        <f t="shared" si="23"/>
        <v>0</v>
      </c>
      <c r="E714" s="2"/>
    </row>
    <row r="715" spans="1:5" ht="14.25">
      <c r="A715" s="19">
        <v>601.5</v>
      </c>
      <c r="B715" s="5">
        <v>26.445</v>
      </c>
      <c r="C715" s="11">
        <f t="shared" si="22"/>
        <v>0</v>
      </c>
      <c r="D715" s="5">
        <f t="shared" si="23"/>
        <v>0</v>
      </c>
      <c r="E715" s="2"/>
    </row>
    <row r="716" spans="1:5" ht="14.25">
      <c r="A716" s="19">
        <v>602</v>
      </c>
      <c r="B716" s="5">
        <v>25.312</v>
      </c>
      <c r="C716" s="11">
        <f t="shared" si="22"/>
        <v>0</v>
      </c>
      <c r="D716" s="5">
        <f t="shared" si="23"/>
        <v>0</v>
      </c>
      <c r="E716" s="2"/>
    </row>
    <row r="717" spans="1:5" ht="14.25">
      <c r="A717" s="19">
        <v>602.5</v>
      </c>
      <c r="B717" s="5">
        <v>23.157</v>
      </c>
      <c r="C717" s="11">
        <f t="shared" si="22"/>
        <v>0</v>
      </c>
      <c r="D717" s="5">
        <f t="shared" si="23"/>
        <v>0</v>
      </c>
      <c r="E717" s="2"/>
    </row>
    <row r="718" spans="1:5" ht="14.25">
      <c r="A718" s="19">
        <v>603</v>
      </c>
      <c r="B718" s="5">
        <v>24.539</v>
      </c>
      <c r="C718" s="11">
        <f t="shared" si="22"/>
        <v>0</v>
      </c>
      <c r="D718" s="5">
        <f t="shared" si="23"/>
        <v>0</v>
      </c>
      <c r="E718" s="2"/>
    </row>
    <row r="719" spans="1:5" ht="14.25">
      <c r="A719" s="19">
        <v>603.5</v>
      </c>
      <c r="B719" s="5">
        <v>25.468</v>
      </c>
      <c r="C719" s="11">
        <f t="shared" si="22"/>
        <v>0</v>
      </c>
      <c r="D719" s="5">
        <f t="shared" si="23"/>
        <v>0</v>
      </c>
      <c r="E719" s="2"/>
    </row>
    <row r="720" spans="1:5" ht="14.25">
      <c r="A720" s="19">
        <v>604</v>
      </c>
      <c r="B720" s="5">
        <v>27.606</v>
      </c>
      <c r="C720" s="11">
        <f t="shared" si="22"/>
        <v>0</v>
      </c>
      <c r="D720" s="5">
        <f t="shared" si="23"/>
        <v>0</v>
      </c>
      <c r="E720" s="2"/>
    </row>
    <row r="721" spans="1:5" ht="14.25">
      <c r="A721" s="19">
        <v>604.5</v>
      </c>
      <c r="B721" s="5">
        <v>27.418</v>
      </c>
      <c r="C721" s="11">
        <f t="shared" si="22"/>
        <v>0</v>
      </c>
      <c r="D721" s="5">
        <f t="shared" si="23"/>
        <v>0</v>
      </c>
      <c r="E721" s="2"/>
    </row>
    <row r="722" spans="1:5" ht="14.25">
      <c r="A722" s="19">
        <v>605</v>
      </c>
      <c r="B722" s="5">
        <v>27.797</v>
      </c>
      <c r="C722" s="11">
        <f t="shared" si="22"/>
        <v>0</v>
      </c>
      <c r="D722" s="5">
        <f t="shared" si="23"/>
        <v>0</v>
      </c>
      <c r="E722" s="2"/>
    </row>
    <row r="723" spans="1:5" ht="14.25">
      <c r="A723" s="19">
        <v>605.5</v>
      </c>
      <c r="B723" s="5">
        <v>27.335</v>
      </c>
      <c r="C723" s="11">
        <f t="shared" si="22"/>
        <v>0</v>
      </c>
      <c r="D723" s="5">
        <f t="shared" si="23"/>
        <v>0</v>
      </c>
      <c r="E723" s="2"/>
    </row>
    <row r="724" spans="1:5" ht="14.25">
      <c r="A724" s="19">
        <v>606</v>
      </c>
      <c r="B724" s="5">
        <v>27.653</v>
      </c>
      <c r="C724" s="11">
        <f t="shared" si="22"/>
        <v>0</v>
      </c>
      <c r="D724" s="5">
        <f t="shared" si="23"/>
        <v>0</v>
      </c>
      <c r="E724" s="2"/>
    </row>
    <row r="725" spans="1:5" ht="14.25">
      <c r="A725" s="19">
        <v>606.5</v>
      </c>
      <c r="B725" s="5">
        <v>26.303</v>
      </c>
      <c r="C725" s="11">
        <f t="shared" si="22"/>
        <v>0</v>
      </c>
      <c r="D725" s="5">
        <f t="shared" si="23"/>
        <v>0</v>
      </c>
      <c r="E725" s="2"/>
    </row>
    <row r="726" spans="1:5" ht="14.25">
      <c r="A726" s="19">
        <v>607</v>
      </c>
      <c r="B726" s="5">
        <v>26.474</v>
      </c>
      <c r="C726" s="11">
        <f t="shared" si="22"/>
        <v>0</v>
      </c>
      <c r="D726" s="5">
        <f t="shared" si="23"/>
        <v>0</v>
      </c>
      <c r="E726" s="2"/>
    </row>
    <row r="727" spans="1:5" ht="14.25">
      <c r="A727" s="19">
        <v>607.5</v>
      </c>
      <c r="B727" s="5">
        <v>26.211</v>
      </c>
      <c r="C727" s="11">
        <f t="shared" si="22"/>
        <v>0</v>
      </c>
      <c r="D727" s="5">
        <f t="shared" si="23"/>
        <v>0</v>
      </c>
      <c r="E727" s="2"/>
    </row>
    <row r="728" spans="1:5" ht="14.25">
      <c r="A728" s="19">
        <v>608</v>
      </c>
      <c r="B728" s="5">
        <v>25.375</v>
      </c>
      <c r="C728" s="11">
        <f t="shared" si="22"/>
        <v>0</v>
      </c>
      <c r="D728" s="5">
        <f t="shared" si="23"/>
        <v>0</v>
      </c>
      <c r="E728" s="2"/>
    </row>
    <row r="729" spans="1:5" ht="14.25">
      <c r="A729" s="19">
        <v>608.5</v>
      </c>
      <c r="B729" s="5">
        <v>24.406</v>
      </c>
      <c r="C729" s="11">
        <f t="shared" si="22"/>
        <v>0</v>
      </c>
      <c r="D729" s="5">
        <f t="shared" si="23"/>
        <v>0</v>
      </c>
      <c r="E729" s="2"/>
    </row>
    <row r="730" spans="1:5" ht="14.25">
      <c r="A730" s="19">
        <v>609</v>
      </c>
      <c r="B730" s="5">
        <v>24.704</v>
      </c>
      <c r="C730" s="11">
        <f t="shared" si="22"/>
        <v>0</v>
      </c>
      <c r="D730" s="5">
        <f t="shared" si="23"/>
        <v>0</v>
      </c>
      <c r="E730" s="2"/>
    </row>
    <row r="731" spans="1:5" ht="14.25">
      <c r="A731" s="19">
        <v>609.5</v>
      </c>
      <c r="B731" s="5">
        <v>26.307</v>
      </c>
      <c r="C731" s="11">
        <f t="shared" si="22"/>
        <v>0</v>
      </c>
      <c r="D731" s="5">
        <f t="shared" si="23"/>
        <v>0</v>
      </c>
      <c r="E731" s="2"/>
    </row>
    <row r="732" spans="1:5" ht="14.25">
      <c r="A732" s="19">
        <v>610</v>
      </c>
      <c r="B732" s="5">
        <v>28.352</v>
      </c>
      <c r="C732" s="11">
        <f t="shared" si="22"/>
        <v>0</v>
      </c>
      <c r="D732" s="5">
        <f t="shared" si="23"/>
        <v>0</v>
      </c>
      <c r="E732" s="2"/>
    </row>
    <row r="733" spans="1:5" ht="14.25">
      <c r="A733" s="19">
        <v>610.5</v>
      </c>
      <c r="B733" s="5">
        <v>28.153</v>
      </c>
      <c r="C733" s="11">
        <f t="shared" si="22"/>
        <v>0</v>
      </c>
      <c r="D733" s="5">
        <f t="shared" si="23"/>
        <v>0</v>
      </c>
      <c r="E733" s="2"/>
    </row>
    <row r="734" spans="1:5" ht="14.25">
      <c r="A734" s="19">
        <v>611</v>
      </c>
      <c r="B734" s="5">
        <v>27.05</v>
      </c>
      <c r="C734" s="11">
        <f t="shared" si="22"/>
        <v>0</v>
      </c>
      <c r="D734" s="5">
        <f t="shared" si="23"/>
        <v>0</v>
      </c>
      <c r="E734" s="2"/>
    </row>
    <row r="735" spans="1:5" ht="14.25">
      <c r="A735" s="19">
        <v>611.5</v>
      </c>
      <c r="B735" s="5">
        <v>25.443</v>
      </c>
      <c r="C735" s="11">
        <f t="shared" si="22"/>
        <v>0</v>
      </c>
      <c r="D735" s="5">
        <f t="shared" si="23"/>
        <v>0</v>
      </c>
      <c r="E735" s="2"/>
    </row>
    <row r="736" spans="1:5" ht="14.25">
      <c r="A736" s="19">
        <v>612</v>
      </c>
      <c r="B736" s="5">
        <v>23.509</v>
      </c>
      <c r="C736" s="11">
        <f t="shared" si="22"/>
        <v>0</v>
      </c>
      <c r="D736" s="5">
        <f t="shared" si="23"/>
        <v>0</v>
      </c>
      <c r="E736" s="2"/>
    </row>
    <row r="737" spans="1:5" ht="14.25">
      <c r="A737" s="19">
        <v>612.5</v>
      </c>
      <c r="B737" s="5">
        <v>24.275</v>
      </c>
      <c r="C737" s="11">
        <f t="shared" si="22"/>
        <v>0</v>
      </c>
      <c r="D737" s="5">
        <f t="shared" si="23"/>
        <v>0</v>
      </c>
      <c r="E737" s="2"/>
    </row>
    <row r="738" spans="1:5" ht="14.25">
      <c r="A738" s="19">
        <v>613</v>
      </c>
      <c r="B738" s="5">
        <v>25.043</v>
      </c>
      <c r="C738" s="11">
        <f t="shared" si="22"/>
        <v>0</v>
      </c>
      <c r="D738" s="5">
        <f t="shared" si="23"/>
        <v>0</v>
      </c>
      <c r="E738" s="2"/>
    </row>
    <row r="739" spans="1:5" ht="14.25">
      <c r="A739" s="19">
        <v>613.5</v>
      </c>
      <c r="B739" s="5">
        <v>28.706</v>
      </c>
      <c r="C739" s="11">
        <f t="shared" si="22"/>
        <v>0</v>
      </c>
      <c r="D739" s="5">
        <f t="shared" si="23"/>
        <v>0</v>
      </c>
      <c r="E739" s="2"/>
    </row>
    <row r="740" spans="1:5" ht="14.25">
      <c r="A740" s="19">
        <v>614</v>
      </c>
      <c r="B740" s="5">
        <v>29.386</v>
      </c>
      <c r="C740" s="11">
        <f t="shared" si="22"/>
        <v>0</v>
      </c>
      <c r="D740" s="5">
        <f t="shared" si="23"/>
        <v>0</v>
      </c>
      <c r="E740" s="2"/>
    </row>
    <row r="741" spans="1:5" ht="14.25">
      <c r="A741" s="19">
        <v>614.5</v>
      </c>
      <c r="B741" s="5">
        <v>27.917</v>
      </c>
      <c r="C741" s="11">
        <f t="shared" si="22"/>
        <v>0</v>
      </c>
      <c r="D741" s="5">
        <f t="shared" si="23"/>
        <v>0</v>
      </c>
      <c r="E741" s="2"/>
    </row>
    <row r="742" spans="1:5" ht="14.25">
      <c r="A742" s="19">
        <v>615</v>
      </c>
      <c r="B742" s="5">
        <v>24.342</v>
      </c>
      <c r="C742" s="11">
        <f t="shared" si="22"/>
        <v>0</v>
      </c>
      <c r="D742" s="5">
        <f t="shared" si="23"/>
        <v>0</v>
      </c>
      <c r="E742" s="2"/>
    </row>
    <row r="743" spans="1:5" ht="14.25">
      <c r="A743" s="19">
        <v>615.5</v>
      </c>
      <c r="B743" s="5">
        <v>23.335</v>
      </c>
      <c r="C743" s="11">
        <f t="shared" si="22"/>
        <v>0</v>
      </c>
      <c r="D743" s="5">
        <f t="shared" si="23"/>
        <v>0</v>
      </c>
      <c r="E743" s="2"/>
    </row>
    <row r="744" spans="1:5" ht="14.25">
      <c r="A744" s="19">
        <v>616</v>
      </c>
      <c r="B744" s="5">
        <v>24.276</v>
      </c>
      <c r="C744" s="11">
        <f t="shared" si="22"/>
        <v>0</v>
      </c>
      <c r="D744" s="5">
        <f t="shared" si="23"/>
        <v>0</v>
      </c>
      <c r="E744" s="2"/>
    </row>
    <row r="745" spans="1:5" ht="14.25">
      <c r="A745" s="19">
        <v>616.5</v>
      </c>
      <c r="B745" s="5">
        <v>24.721</v>
      </c>
      <c r="C745" s="11">
        <f t="shared" si="22"/>
        <v>0</v>
      </c>
      <c r="D745" s="5">
        <f t="shared" si="23"/>
        <v>0</v>
      </c>
      <c r="E745" s="2"/>
    </row>
    <row r="746" spans="1:5" ht="14.25">
      <c r="A746" s="19">
        <v>617</v>
      </c>
      <c r="B746" s="5">
        <v>22.93</v>
      </c>
      <c r="C746" s="11">
        <f t="shared" si="22"/>
        <v>0</v>
      </c>
      <c r="D746" s="5">
        <f t="shared" si="23"/>
        <v>0</v>
      </c>
      <c r="E746" s="2"/>
    </row>
    <row r="747" spans="1:5" ht="14.25">
      <c r="A747" s="19">
        <v>617.5</v>
      </c>
      <c r="B747" s="5">
        <v>23.474</v>
      </c>
      <c r="C747" s="11">
        <f t="shared" si="22"/>
        <v>0</v>
      </c>
      <c r="D747" s="5">
        <f t="shared" si="23"/>
        <v>0</v>
      </c>
      <c r="E747" s="2"/>
    </row>
    <row r="748" spans="1:5" ht="14.25">
      <c r="A748" s="19">
        <v>618</v>
      </c>
      <c r="B748" s="5">
        <v>23.94</v>
      </c>
      <c r="C748" s="11">
        <f t="shared" si="22"/>
        <v>0</v>
      </c>
      <c r="D748" s="5">
        <f t="shared" si="23"/>
        <v>0</v>
      </c>
      <c r="E748" s="2"/>
    </row>
    <row r="749" spans="1:5" ht="14.25">
      <c r="A749" s="19">
        <v>618.5</v>
      </c>
      <c r="B749" s="5">
        <v>27.686</v>
      </c>
      <c r="C749" s="11">
        <f t="shared" si="22"/>
        <v>0</v>
      </c>
      <c r="D749" s="5">
        <f t="shared" si="23"/>
        <v>0</v>
      </c>
      <c r="E749" s="2"/>
    </row>
    <row r="750" spans="1:5" ht="14.25">
      <c r="A750" s="19">
        <v>619</v>
      </c>
      <c r="B750" s="5">
        <v>28.146</v>
      </c>
      <c r="C750" s="11">
        <f t="shared" si="22"/>
        <v>0</v>
      </c>
      <c r="D750" s="5">
        <f t="shared" si="23"/>
        <v>0</v>
      </c>
      <c r="E750" s="2"/>
    </row>
    <row r="751" spans="1:5" ht="14.25">
      <c r="A751" s="19">
        <v>619.5</v>
      </c>
      <c r="B751" s="5">
        <v>28.081</v>
      </c>
      <c r="C751" s="11">
        <f t="shared" si="22"/>
        <v>0</v>
      </c>
      <c r="D751" s="5">
        <f t="shared" si="23"/>
        <v>0</v>
      </c>
      <c r="E751" s="2"/>
    </row>
    <row r="752" spans="1:5" ht="14.25">
      <c r="A752" s="19">
        <v>620</v>
      </c>
      <c r="B752" s="5">
        <v>27.332</v>
      </c>
      <c r="C752" s="11">
        <f t="shared" si="22"/>
        <v>0</v>
      </c>
      <c r="D752" s="5">
        <f t="shared" si="23"/>
        <v>0</v>
      </c>
      <c r="E752" s="2"/>
    </row>
    <row r="753" spans="1:5" ht="14.25">
      <c r="A753" s="19">
        <v>620.5</v>
      </c>
      <c r="B753" s="5">
        <v>25.439</v>
      </c>
      <c r="C753" s="11">
        <f t="shared" si="22"/>
        <v>0</v>
      </c>
      <c r="D753" s="5">
        <f t="shared" si="23"/>
        <v>0</v>
      </c>
      <c r="E753" s="2"/>
    </row>
    <row r="754" spans="1:5" ht="14.25">
      <c r="A754" s="19">
        <v>621</v>
      </c>
      <c r="B754" s="5">
        <v>25.118</v>
      </c>
      <c r="C754" s="11">
        <f t="shared" si="22"/>
        <v>0</v>
      </c>
      <c r="D754" s="5">
        <f t="shared" si="23"/>
        <v>0</v>
      </c>
      <c r="E754" s="2"/>
    </row>
    <row r="755" spans="1:5" ht="14.25">
      <c r="A755" s="19">
        <v>621.5</v>
      </c>
      <c r="B755" s="5">
        <v>22.719</v>
      </c>
      <c r="C755" s="11">
        <f t="shared" si="22"/>
        <v>0</v>
      </c>
      <c r="D755" s="5">
        <f t="shared" si="23"/>
        <v>0</v>
      </c>
      <c r="E755" s="2"/>
    </row>
    <row r="756" spans="1:5" ht="14.25">
      <c r="A756" s="19">
        <v>622</v>
      </c>
      <c r="B756" s="5">
        <v>23.268</v>
      </c>
      <c r="C756" s="11">
        <f t="shared" si="22"/>
        <v>0</v>
      </c>
      <c r="D756" s="5">
        <f t="shared" si="23"/>
        <v>0</v>
      </c>
      <c r="E756" s="2"/>
    </row>
    <row r="757" spans="1:5" ht="14.25">
      <c r="A757" s="19">
        <v>622.5</v>
      </c>
      <c r="B757" s="5">
        <v>22.274</v>
      </c>
      <c r="C757" s="11">
        <f t="shared" si="22"/>
        <v>0</v>
      </c>
      <c r="D757" s="5">
        <f t="shared" si="23"/>
        <v>0</v>
      </c>
      <c r="E757" s="2"/>
    </row>
    <row r="758" spans="1:5" ht="14.25">
      <c r="A758" s="19">
        <v>623</v>
      </c>
      <c r="B758" s="5">
        <v>23.632</v>
      </c>
      <c r="C758" s="11">
        <f t="shared" si="22"/>
        <v>0</v>
      </c>
      <c r="D758" s="5">
        <f t="shared" si="23"/>
        <v>0</v>
      </c>
      <c r="E758" s="2"/>
    </row>
    <row r="759" spans="1:5" ht="14.25">
      <c r="A759" s="19">
        <v>623.5</v>
      </c>
      <c r="B759" s="5">
        <v>21.837</v>
      </c>
      <c r="C759" s="11">
        <f t="shared" si="22"/>
        <v>0</v>
      </c>
      <c r="D759" s="5">
        <f t="shared" si="23"/>
        <v>0</v>
      </c>
      <c r="E759" s="2"/>
    </row>
    <row r="760" spans="1:5" ht="14.25">
      <c r="A760" s="19">
        <v>624</v>
      </c>
      <c r="B760" s="5">
        <v>22.217</v>
      </c>
      <c r="C760" s="11">
        <f t="shared" si="22"/>
        <v>0</v>
      </c>
      <c r="D760" s="5">
        <f t="shared" si="23"/>
        <v>0</v>
      </c>
      <c r="E760" s="2"/>
    </row>
    <row r="761" spans="1:5" ht="14.25">
      <c r="A761" s="19">
        <v>624.5</v>
      </c>
      <c r="B761" s="5">
        <v>21.527</v>
      </c>
      <c r="C761" s="11">
        <f t="shared" si="22"/>
        <v>0</v>
      </c>
      <c r="D761" s="5">
        <f t="shared" si="23"/>
        <v>0</v>
      </c>
      <c r="E761" s="2"/>
    </row>
    <row r="762" spans="1:5" ht="14.25">
      <c r="A762" s="19">
        <v>625</v>
      </c>
      <c r="B762" s="5">
        <v>24.303</v>
      </c>
      <c r="C762" s="11">
        <f t="shared" si="22"/>
        <v>0</v>
      </c>
      <c r="D762" s="5">
        <f t="shared" si="23"/>
        <v>0</v>
      </c>
      <c r="E762" s="2"/>
    </row>
    <row r="763" spans="1:5" ht="14.25">
      <c r="A763" s="19">
        <v>625.5</v>
      </c>
      <c r="B763" s="5">
        <v>25.63</v>
      </c>
      <c r="C763" s="11">
        <f t="shared" si="22"/>
        <v>0</v>
      </c>
      <c r="D763" s="5">
        <f t="shared" si="23"/>
        <v>0</v>
      </c>
      <c r="E763" s="2"/>
    </row>
    <row r="764" spans="1:5" ht="14.25">
      <c r="A764" s="19">
        <v>626</v>
      </c>
      <c r="B764" s="5">
        <v>26.248</v>
      </c>
      <c r="C764" s="11">
        <f t="shared" si="22"/>
        <v>0</v>
      </c>
      <c r="D764" s="5">
        <f t="shared" si="23"/>
        <v>0</v>
      </c>
      <c r="E764" s="2"/>
    </row>
    <row r="765" spans="1:5" ht="14.25">
      <c r="A765" s="19">
        <v>626.5</v>
      </c>
      <c r="B765" s="5">
        <v>26.268</v>
      </c>
      <c r="C765" s="11">
        <f t="shared" si="22"/>
        <v>0</v>
      </c>
      <c r="D765" s="5">
        <f t="shared" si="23"/>
        <v>0</v>
      </c>
      <c r="E765" s="2"/>
    </row>
    <row r="766" spans="1:5" ht="14.25">
      <c r="A766" s="19">
        <v>627</v>
      </c>
      <c r="B766" s="5">
        <v>26.353</v>
      </c>
      <c r="C766" s="11">
        <f t="shared" si="22"/>
        <v>0</v>
      </c>
      <c r="D766" s="5">
        <f t="shared" si="23"/>
        <v>0</v>
      </c>
      <c r="E766" s="2"/>
    </row>
    <row r="767" spans="1:5" ht="14.25">
      <c r="A767" s="19">
        <v>627.5</v>
      </c>
      <c r="B767" s="5">
        <v>24.702</v>
      </c>
      <c r="C767" s="11">
        <f t="shared" si="22"/>
        <v>0</v>
      </c>
      <c r="D767" s="5">
        <f t="shared" si="23"/>
        <v>0</v>
      </c>
      <c r="E767" s="2"/>
    </row>
    <row r="768" spans="1:5" ht="14.25">
      <c r="A768" s="19">
        <v>628</v>
      </c>
      <c r="B768" s="5">
        <v>22.742</v>
      </c>
      <c r="C768" s="11">
        <f t="shared" si="22"/>
        <v>0</v>
      </c>
      <c r="D768" s="5">
        <f t="shared" si="23"/>
        <v>0</v>
      </c>
      <c r="E768" s="2"/>
    </row>
    <row r="769" spans="1:5" ht="14.25">
      <c r="A769" s="19">
        <v>628.5</v>
      </c>
      <c r="B769" s="5">
        <v>23.23</v>
      </c>
      <c r="C769" s="11">
        <f t="shared" si="22"/>
        <v>0</v>
      </c>
      <c r="D769" s="5">
        <f t="shared" si="23"/>
        <v>0</v>
      </c>
      <c r="E769" s="2"/>
    </row>
    <row r="770" spans="1:5" ht="14.25">
      <c r="A770" s="19">
        <v>629</v>
      </c>
      <c r="B770" s="5">
        <v>27.261</v>
      </c>
      <c r="C770" s="11">
        <f t="shared" si="22"/>
        <v>0</v>
      </c>
      <c r="D770" s="5">
        <f t="shared" si="23"/>
        <v>0</v>
      </c>
      <c r="E770" s="2"/>
    </row>
    <row r="771" spans="1:5" ht="14.25">
      <c r="A771" s="19">
        <v>629.5</v>
      </c>
      <c r="B771" s="5">
        <v>28.546</v>
      </c>
      <c r="C771" s="11">
        <f t="shared" si="22"/>
        <v>0</v>
      </c>
      <c r="D771" s="5">
        <f t="shared" si="23"/>
        <v>0</v>
      </c>
      <c r="E771" s="2"/>
    </row>
    <row r="772" spans="1:5" ht="14.25">
      <c r="A772" s="19">
        <v>630</v>
      </c>
      <c r="B772" s="5">
        <v>29.033</v>
      </c>
      <c r="C772" s="11">
        <f t="shared" si="22"/>
        <v>0</v>
      </c>
      <c r="D772" s="5">
        <f t="shared" si="23"/>
        <v>0</v>
      </c>
      <c r="E772" s="2"/>
    </row>
    <row r="773" spans="1:5" ht="14.25">
      <c r="A773" s="19">
        <v>630.5</v>
      </c>
      <c r="B773" s="5">
        <v>28.206</v>
      </c>
      <c r="C773" s="11">
        <f aca="true" t="shared" si="24" ref="C773:C804">IF(((B773-B$20)&lt;0),0,(B773-B$20))</f>
        <v>0</v>
      </c>
      <c r="D773" s="5">
        <f aca="true" t="shared" si="25" ref="D773:D804">C773/(MAX(C$4:C$804))</f>
        <v>0</v>
      </c>
      <c r="E773" s="2"/>
    </row>
    <row r="774" spans="1:5" ht="14.25">
      <c r="A774" s="19">
        <v>631</v>
      </c>
      <c r="B774" s="5">
        <v>29.323</v>
      </c>
      <c r="C774" s="11">
        <f t="shared" si="24"/>
        <v>0</v>
      </c>
      <c r="D774" s="5">
        <f t="shared" si="25"/>
        <v>0</v>
      </c>
      <c r="E774" s="2"/>
    </row>
    <row r="775" spans="1:5" ht="14.25">
      <c r="A775" s="19">
        <v>631.5</v>
      </c>
      <c r="B775" s="5">
        <v>30.018</v>
      </c>
      <c r="C775" s="11">
        <f t="shared" si="24"/>
        <v>0</v>
      </c>
      <c r="D775" s="5">
        <f t="shared" si="25"/>
        <v>0</v>
      </c>
      <c r="E775" s="2"/>
    </row>
    <row r="776" spans="1:5" ht="14.25">
      <c r="A776" s="19">
        <v>632</v>
      </c>
      <c r="B776" s="5">
        <v>29.377</v>
      </c>
      <c r="C776" s="11">
        <f t="shared" si="24"/>
        <v>0</v>
      </c>
      <c r="D776" s="5">
        <f t="shared" si="25"/>
        <v>0</v>
      </c>
      <c r="E776" s="2"/>
    </row>
    <row r="777" spans="1:5" ht="14.25">
      <c r="A777" s="19">
        <v>632.5</v>
      </c>
      <c r="B777" s="5">
        <v>28.791</v>
      </c>
      <c r="C777" s="11">
        <f t="shared" si="24"/>
        <v>0</v>
      </c>
      <c r="D777" s="5">
        <f t="shared" si="25"/>
        <v>0</v>
      </c>
      <c r="E777" s="2"/>
    </row>
    <row r="778" spans="1:5" ht="14.25">
      <c r="A778" s="19">
        <v>633</v>
      </c>
      <c r="B778" s="5">
        <v>25.866</v>
      </c>
      <c r="C778" s="11">
        <f t="shared" si="24"/>
        <v>0</v>
      </c>
      <c r="D778" s="5">
        <f t="shared" si="25"/>
        <v>0</v>
      </c>
      <c r="E778" s="2"/>
    </row>
    <row r="779" spans="1:5" ht="14.25">
      <c r="A779" s="19">
        <v>633.5</v>
      </c>
      <c r="B779" s="5">
        <v>25.9</v>
      </c>
      <c r="C779" s="11">
        <f t="shared" si="24"/>
        <v>0</v>
      </c>
      <c r="D779" s="5">
        <f t="shared" si="25"/>
        <v>0</v>
      </c>
      <c r="E779" s="2"/>
    </row>
    <row r="780" spans="1:5" ht="14.25">
      <c r="A780" s="19">
        <v>634</v>
      </c>
      <c r="B780" s="5">
        <v>28.039</v>
      </c>
      <c r="C780" s="11">
        <f t="shared" si="24"/>
        <v>0</v>
      </c>
      <c r="D780" s="5">
        <f t="shared" si="25"/>
        <v>0</v>
      </c>
      <c r="E780" s="2"/>
    </row>
    <row r="781" spans="1:5" ht="14.25">
      <c r="A781" s="19">
        <v>634.5</v>
      </c>
      <c r="B781" s="5">
        <v>29.507</v>
      </c>
      <c r="C781" s="11">
        <f t="shared" si="24"/>
        <v>0</v>
      </c>
      <c r="D781" s="5">
        <f t="shared" si="25"/>
        <v>0</v>
      </c>
      <c r="E781" s="2"/>
    </row>
    <row r="782" spans="1:5" ht="14.25">
      <c r="A782" s="19">
        <v>635</v>
      </c>
      <c r="B782" s="5">
        <v>29.46</v>
      </c>
      <c r="C782" s="11">
        <f t="shared" si="24"/>
        <v>0</v>
      </c>
      <c r="D782" s="5">
        <f t="shared" si="25"/>
        <v>0</v>
      </c>
      <c r="E782" s="2"/>
    </row>
    <row r="783" spans="1:5" ht="14.25">
      <c r="A783" s="19">
        <v>635.5</v>
      </c>
      <c r="B783" s="5">
        <v>27.323</v>
      </c>
      <c r="C783" s="11">
        <f t="shared" si="24"/>
        <v>0</v>
      </c>
      <c r="D783" s="5">
        <f t="shared" si="25"/>
        <v>0</v>
      </c>
      <c r="E783" s="2"/>
    </row>
    <row r="784" spans="1:5" ht="14.25">
      <c r="A784" s="19">
        <v>636</v>
      </c>
      <c r="B784" s="5">
        <v>27.968</v>
      </c>
      <c r="C784" s="11">
        <f t="shared" si="24"/>
        <v>0</v>
      </c>
      <c r="D784" s="5">
        <f t="shared" si="25"/>
        <v>0</v>
      </c>
      <c r="E784" s="2"/>
    </row>
    <row r="785" spans="1:5" ht="14.25">
      <c r="A785" s="19">
        <v>636.5</v>
      </c>
      <c r="B785" s="5">
        <v>28.387</v>
      </c>
      <c r="C785" s="11">
        <f t="shared" si="24"/>
        <v>0</v>
      </c>
      <c r="D785" s="5">
        <f t="shared" si="25"/>
        <v>0</v>
      </c>
      <c r="E785" s="2"/>
    </row>
    <row r="786" spans="1:5" ht="14.25">
      <c r="A786" s="19">
        <v>637</v>
      </c>
      <c r="B786" s="5">
        <v>29.258</v>
      </c>
      <c r="C786" s="11">
        <f t="shared" si="24"/>
        <v>0</v>
      </c>
      <c r="D786" s="5">
        <f t="shared" si="25"/>
        <v>0</v>
      </c>
      <c r="E786" s="2"/>
    </row>
    <row r="787" spans="1:5" ht="14.25">
      <c r="A787" s="19">
        <v>637.5</v>
      </c>
      <c r="B787" s="5">
        <v>27.133</v>
      </c>
      <c r="C787" s="11">
        <f t="shared" si="24"/>
        <v>0</v>
      </c>
      <c r="D787" s="5">
        <f t="shared" si="25"/>
        <v>0</v>
      </c>
      <c r="E787" s="2"/>
    </row>
    <row r="788" spans="1:5" ht="14.25">
      <c r="A788" s="19">
        <v>638</v>
      </c>
      <c r="B788" s="5">
        <v>27.629</v>
      </c>
      <c r="C788" s="11">
        <f t="shared" si="24"/>
        <v>0</v>
      </c>
      <c r="D788" s="5">
        <f t="shared" si="25"/>
        <v>0</v>
      </c>
      <c r="E788" s="2"/>
    </row>
    <row r="789" spans="1:5" ht="14.25">
      <c r="A789" s="19">
        <v>638.5</v>
      </c>
      <c r="B789" s="5">
        <v>28.735</v>
      </c>
      <c r="C789" s="11">
        <f t="shared" si="24"/>
        <v>0</v>
      </c>
      <c r="D789" s="5">
        <f t="shared" si="25"/>
        <v>0</v>
      </c>
      <c r="E789" s="2"/>
    </row>
    <row r="790" spans="1:5" ht="14.25">
      <c r="A790" s="19">
        <v>639</v>
      </c>
      <c r="B790" s="5">
        <v>31.874</v>
      </c>
      <c r="C790" s="11">
        <f t="shared" si="24"/>
        <v>1.3309999999999995</v>
      </c>
      <c r="D790" s="5">
        <f t="shared" si="25"/>
        <v>0.00040396290339762836</v>
      </c>
      <c r="E790" s="2"/>
    </row>
    <row r="791" spans="1:5" ht="14.25">
      <c r="A791" s="19">
        <v>639.5</v>
      </c>
      <c r="B791" s="5">
        <v>32.407</v>
      </c>
      <c r="C791" s="11">
        <f t="shared" si="24"/>
        <v>1.8639999999999972</v>
      </c>
      <c r="D791" s="5">
        <f t="shared" si="25"/>
        <v>0.0005657301667416817</v>
      </c>
      <c r="E791" s="2"/>
    </row>
    <row r="792" spans="1:5" ht="14.25">
      <c r="A792" s="19">
        <v>640</v>
      </c>
      <c r="B792" s="5">
        <v>32.336</v>
      </c>
      <c r="C792" s="11">
        <f t="shared" si="24"/>
        <v>1.7929999999999993</v>
      </c>
      <c r="D792" s="5">
        <f t="shared" si="25"/>
        <v>0.0005441814318496976</v>
      </c>
      <c r="E792" s="2"/>
    </row>
    <row r="793" spans="1:5" ht="14.25">
      <c r="A793" s="19">
        <v>640.5</v>
      </c>
      <c r="B793" s="5">
        <v>30.887</v>
      </c>
      <c r="C793" s="11">
        <f t="shared" si="24"/>
        <v>0.3440000000000012</v>
      </c>
      <c r="D793" s="5">
        <f t="shared" si="25"/>
        <v>0.00010440513806820788</v>
      </c>
      <c r="E793" s="2"/>
    </row>
    <row r="794" spans="1:5" ht="14.25">
      <c r="A794" s="19">
        <v>641</v>
      </c>
      <c r="B794" s="5">
        <v>29.484</v>
      </c>
      <c r="C794" s="11">
        <f t="shared" si="24"/>
        <v>0</v>
      </c>
      <c r="D794" s="5">
        <f t="shared" si="25"/>
        <v>0</v>
      </c>
      <c r="E794" s="2"/>
    </row>
    <row r="795" spans="1:5" ht="14.25">
      <c r="A795" s="19">
        <v>641.5</v>
      </c>
      <c r="B795" s="5">
        <v>28.555</v>
      </c>
      <c r="C795" s="11">
        <f t="shared" si="24"/>
        <v>0</v>
      </c>
      <c r="D795" s="5">
        <f t="shared" si="25"/>
        <v>0</v>
      </c>
      <c r="E795" s="2"/>
    </row>
    <row r="796" spans="1:5" ht="14.25">
      <c r="A796" s="19">
        <v>642</v>
      </c>
      <c r="B796" s="5">
        <v>27.408</v>
      </c>
      <c r="C796" s="11">
        <f t="shared" si="24"/>
        <v>0</v>
      </c>
      <c r="D796" s="5">
        <f t="shared" si="25"/>
        <v>0</v>
      </c>
      <c r="E796" s="2"/>
    </row>
    <row r="797" spans="1:5" ht="14.25">
      <c r="A797" s="19">
        <v>642.5</v>
      </c>
      <c r="B797" s="5">
        <v>28.354</v>
      </c>
      <c r="C797" s="11">
        <f t="shared" si="24"/>
        <v>0</v>
      </c>
      <c r="D797" s="5">
        <f t="shared" si="25"/>
        <v>0</v>
      </c>
      <c r="E797" s="2"/>
    </row>
    <row r="798" spans="1:5" ht="14.25">
      <c r="A798" s="19">
        <v>643</v>
      </c>
      <c r="B798" s="5">
        <v>27.432</v>
      </c>
      <c r="C798" s="11">
        <f t="shared" si="24"/>
        <v>0</v>
      </c>
      <c r="D798" s="5">
        <f t="shared" si="25"/>
        <v>0</v>
      </c>
      <c r="E798" s="2"/>
    </row>
    <row r="799" spans="1:5" ht="14.25">
      <c r="A799" s="19">
        <v>643.5</v>
      </c>
      <c r="B799" s="5">
        <v>27.814</v>
      </c>
      <c r="C799" s="11">
        <f t="shared" si="24"/>
        <v>0</v>
      </c>
      <c r="D799" s="5">
        <f t="shared" si="25"/>
        <v>0</v>
      </c>
      <c r="E799" s="2"/>
    </row>
    <row r="800" spans="1:5" ht="14.25">
      <c r="A800" s="19">
        <v>644</v>
      </c>
      <c r="B800" s="5">
        <v>28.198</v>
      </c>
      <c r="C800" s="11">
        <f t="shared" si="24"/>
        <v>0</v>
      </c>
      <c r="D800" s="5">
        <f t="shared" si="25"/>
        <v>0</v>
      </c>
      <c r="E800" s="2"/>
    </row>
    <row r="801" spans="1:5" ht="14.25">
      <c r="A801" s="19">
        <v>644.5</v>
      </c>
      <c r="B801" s="5">
        <v>28.877</v>
      </c>
      <c r="C801" s="11">
        <f t="shared" si="24"/>
        <v>0</v>
      </c>
      <c r="D801" s="5">
        <f t="shared" si="25"/>
        <v>0</v>
      </c>
      <c r="E801" s="2"/>
    </row>
    <row r="802" spans="1:5" ht="14.25">
      <c r="A802" s="19">
        <v>645</v>
      </c>
      <c r="B802" s="5">
        <v>28.158</v>
      </c>
      <c r="C802" s="11">
        <f t="shared" si="24"/>
        <v>0</v>
      </c>
      <c r="D802" s="5">
        <f t="shared" si="25"/>
        <v>0</v>
      </c>
      <c r="E802" s="2"/>
    </row>
    <row r="803" spans="1:5" ht="14.25">
      <c r="A803" s="19">
        <v>645.5</v>
      </c>
      <c r="B803" s="5">
        <v>27.956</v>
      </c>
      <c r="C803" s="11">
        <f t="shared" si="24"/>
        <v>0</v>
      </c>
      <c r="D803" s="5">
        <f t="shared" si="25"/>
        <v>0</v>
      </c>
      <c r="E803" s="2"/>
    </row>
    <row r="804" spans="1:5" ht="14.25">
      <c r="A804" s="19">
        <v>646</v>
      </c>
      <c r="B804" s="5">
        <v>27.86</v>
      </c>
      <c r="C804" s="11">
        <f t="shared" si="24"/>
        <v>0</v>
      </c>
      <c r="D804" s="5">
        <f t="shared" si="25"/>
        <v>0</v>
      </c>
      <c r="E804" s="2"/>
    </row>
    <row r="805" spans="1:10" ht="14.25">
      <c r="A805" s="1"/>
      <c r="D805"/>
      <c r="G805"/>
      <c r="H805" s="1"/>
      <c r="J805"/>
    </row>
    <row r="806" spans="1:10" ht="14.25">
      <c r="A806" s="1"/>
      <c r="D806"/>
      <c r="G806"/>
      <c r="H806" s="1"/>
      <c r="J806"/>
    </row>
    <row r="807" spans="1:10" ht="14.25">
      <c r="A807" s="1"/>
      <c r="D807"/>
      <c r="G807"/>
      <c r="H807" s="1"/>
      <c r="J807"/>
    </row>
    <row r="808" spans="1:10" ht="14.25">
      <c r="A808" s="1"/>
      <c r="D808"/>
      <c r="G808"/>
      <c r="H808" s="1"/>
      <c r="J808"/>
    </row>
    <row r="809" spans="1:10" ht="14.25">
      <c r="A809" s="1"/>
      <c r="D809"/>
      <c r="G809"/>
      <c r="H809" s="1"/>
      <c r="J809"/>
    </row>
    <row r="810" spans="1:10" ht="14.25">
      <c r="A810" s="1"/>
      <c r="D810"/>
      <c r="G810"/>
      <c r="H810" s="1"/>
      <c r="J810"/>
    </row>
    <row r="811" spans="1:10" ht="14.25">
      <c r="A811" s="1"/>
      <c r="D811"/>
      <c r="G811"/>
      <c r="H811" s="1"/>
      <c r="J811"/>
    </row>
    <row r="812" spans="1:10" ht="14.25">
      <c r="A812" s="1"/>
      <c r="D812"/>
      <c r="G812"/>
      <c r="H812" s="1"/>
      <c r="J812"/>
    </row>
    <row r="813" spans="1:10" ht="14.25">
      <c r="A813" s="1"/>
      <c r="D813"/>
      <c r="G813"/>
      <c r="H813" s="1"/>
      <c r="J813"/>
    </row>
    <row r="814" spans="1:10" ht="14.25">
      <c r="A814" s="1"/>
      <c r="D814"/>
      <c r="G814"/>
      <c r="H814" s="1"/>
      <c r="J814"/>
    </row>
    <row r="815" spans="1:10" ht="14.25">
      <c r="A815" s="1"/>
      <c r="D815"/>
      <c r="G815"/>
      <c r="H815" s="1"/>
      <c r="J815"/>
    </row>
    <row r="816" spans="1:10" ht="14.25">
      <c r="A816" s="1"/>
      <c r="D816"/>
      <c r="G816"/>
      <c r="H816" s="1"/>
      <c r="J816"/>
    </row>
    <row r="817" spans="1:10" ht="14.25">
      <c r="A817" s="1"/>
      <c r="D817"/>
      <c r="G817"/>
      <c r="H817" s="1"/>
      <c r="J817"/>
    </row>
    <row r="818" spans="1:10" ht="14.25">
      <c r="A818" s="1"/>
      <c r="D818"/>
      <c r="G818"/>
      <c r="H818" s="1"/>
      <c r="J818"/>
    </row>
    <row r="819" spans="1:10" ht="14.25">
      <c r="A819" s="1"/>
      <c r="D819"/>
      <c r="G819"/>
      <c r="H819" s="1"/>
      <c r="J819"/>
    </row>
    <row r="820" spans="1:10" ht="14.25">
      <c r="A820" s="1"/>
      <c r="D820"/>
      <c r="G820"/>
      <c r="H820" s="1"/>
      <c r="J820"/>
    </row>
    <row r="821" spans="1:10" ht="14.25">
      <c r="A821" s="1"/>
      <c r="D821"/>
      <c r="G821"/>
      <c r="H821" s="1"/>
      <c r="J821"/>
    </row>
    <row r="822" spans="1:10" ht="14.25">
      <c r="A822" s="1"/>
      <c r="D822"/>
      <c r="G822"/>
      <c r="H822" s="1"/>
      <c r="J822"/>
    </row>
    <row r="823" spans="1:10" ht="14.25">
      <c r="A823" s="1"/>
      <c r="D823"/>
      <c r="G823"/>
      <c r="H823" s="1"/>
      <c r="J823"/>
    </row>
    <row r="824" spans="1:10" ht="14.25">
      <c r="A824" s="1"/>
      <c r="D824"/>
      <c r="G824"/>
      <c r="H824" s="1"/>
      <c r="J824"/>
    </row>
    <row r="825" spans="1:10" ht="14.25">
      <c r="A825" s="1"/>
      <c r="D825"/>
      <c r="G825"/>
      <c r="H825" s="1"/>
      <c r="J825"/>
    </row>
    <row r="826" spans="1:10" ht="14.25">
      <c r="A826" s="1"/>
      <c r="D826"/>
      <c r="G826"/>
      <c r="H826" s="1"/>
      <c r="J826"/>
    </row>
    <row r="827" spans="1:10" ht="14.25">
      <c r="A827" s="1"/>
      <c r="D827"/>
      <c r="G827"/>
      <c r="H827" s="1"/>
      <c r="J827"/>
    </row>
    <row r="828" spans="1:10" ht="14.25">
      <c r="A828" s="1"/>
      <c r="D828"/>
      <c r="G828"/>
      <c r="H828" s="1"/>
      <c r="J828"/>
    </row>
    <row r="829" spans="1:10" ht="14.25">
      <c r="A829" s="1"/>
      <c r="D829"/>
      <c r="G829"/>
      <c r="H829" s="1"/>
      <c r="J829"/>
    </row>
    <row r="830" spans="1:10" ht="14.25">
      <c r="A830" s="1"/>
      <c r="D830"/>
      <c r="G830"/>
      <c r="H830" s="1"/>
      <c r="J830"/>
    </row>
    <row r="831" spans="1:10" ht="14.25">
      <c r="A831" s="1"/>
      <c r="D831"/>
      <c r="G831"/>
      <c r="H831" s="1"/>
      <c r="J831"/>
    </row>
    <row r="832" spans="1:10" ht="14.25">
      <c r="A832" s="1"/>
      <c r="D832"/>
      <c r="G832"/>
      <c r="H832" s="1"/>
      <c r="J832"/>
    </row>
    <row r="833" spans="1:10" ht="14.25">
      <c r="A833" s="1"/>
      <c r="D833"/>
      <c r="G833"/>
      <c r="H833" s="1"/>
      <c r="J833"/>
    </row>
    <row r="834" spans="1:10" ht="14.25">
      <c r="A834" s="1"/>
      <c r="D834"/>
      <c r="G834"/>
      <c r="H834" s="1"/>
      <c r="J834"/>
    </row>
    <row r="835" spans="1:10" ht="14.25">
      <c r="A835" s="1"/>
      <c r="D835"/>
      <c r="G835"/>
      <c r="H835" s="1"/>
      <c r="J835"/>
    </row>
    <row r="836" spans="1:10" ht="14.25">
      <c r="A836" s="1"/>
      <c r="D836"/>
      <c r="G836"/>
      <c r="H836" s="1"/>
      <c r="J836"/>
    </row>
    <row r="837" spans="1:10" ht="14.25">
      <c r="A837" s="1"/>
      <c r="D837"/>
      <c r="G837"/>
      <c r="H837" s="1"/>
      <c r="J837"/>
    </row>
    <row r="838" spans="1:10" ht="14.25">
      <c r="A838" s="1"/>
      <c r="D838"/>
      <c r="G838"/>
      <c r="H838" s="1"/>
      <c r="J838"/>
    </row>
    <row r="839" spans="1:10" ht="14.25">
      <c r="A839" s="1"/>
      <c r="D839"/>
      <c r="G839"/>
      <c r="H839" s="1"/>
      <c r="J839"/>
    </row>
    <row r="840" spans="1:10" ht="14.25">
      <c r="A840" s="1"/>
      <c r="D840"/>
      <c r="G840"/>
      <c r="H840" s="1"/>
      <c r="J840"/>
    </row>
    <row r="841" spans="1:10" ht="14.25">
      <c r="A841" s="1"/>
      <c r="D841"/>
      <c r="G841"/>
      <c r="H841" s="1"/>
      <c r="J841"/>
    </row>
    <row r="842" spans="1:10" ht="14.25">
      <c r="A842" s="1"/>
      <c r="D842"/>
      <c r="G842"/>
      <c r="H842" s="1"/>
      <c r="J842"/>
    </row>
    <row r="843" spans="1:10" ht="14.25">
      <c r="A843" s="1"/>
      <c r="D843"/>
      <c r="G843"/>
      <c r="H843" s="1"/>
      <c r="J843"/>
    </row>
    <row r="844" spans="1:10" ht="14.25">
      <c r="A844" s="1"/>
      <c r="D844"/>
      <c r="G844"/>
      <c r="H844" s="1"/>
      <c r="J844"/>
    </row>
    <row r="845" spans="1:10" ht="14.25">
      <c r="A845" s="1"/>
      <c r="D845"/>
      <c r="G845"/>
      <c r="H845" s="1"/>
      <c r="J845"/>
    </row>
    <row r="846" spans="1:10" ht="14.25">
      <c r="A846" s="1"/>
      <c r="D846"/>
      <c r="G846"/>
      <c r="H846" s="1"/>
      <c r="J846"/>
    </row>
    <row r="847" spans="1:10" ht="14.25">
      <c r="A847" s="1"/>
      <c r="D847"/>
      <c r="G847"/>
      <c r="H847" s="1"/>
      <c r="J847"/>
    </row>
    <row r="848" spans="1:10" ht="14.25">
      <c r="A848" s="1"/>
      <c r="D848"/>
      <c r="G848"/>
      <c r="H848" s="1"/>
      <c r="J848"/>
    </row>
    <row r="849" spans="1:10" ht="14.25">
      <c r="A849" s="1"/>
      <c r="D849"/>
      <c r="G849"/>
      <c r="H849" s="1"/>
      <c r="J849"/>
    </row>
    <row r="850" spans="1:10" ht="14.25">
      <c r="A850" s="1"/>
      <c r="D850"/>
      <c r="G850"/>
      <c r="H850" s="1"/>
      <c r="J850"/>
    </row>
    <row r="851" spans="1:10" ht="14.25">
      <c r="A851" s="1"/>
      <c r="D851"/>
      <c r="G851"/>
      <c r="H851" s="1"/>
      <c r="J851"/>
    </row>
    <row r="852" spans="1:10" ht="14.25">
      <c r="A852" s="1"/>
      <c r="D852"/>
      <c r="G852"/>
      <c r="H852" s="1"/>
      <c r="J852"/>
    </row>
    <row r="853" spans="1:10" ht="14.25">
      <c r="A853" s="1"/>
      <c r="D853"/>
      <c r="G853"/>
      <c r="H853" s="1"/>
      <c r="J853"/>
    </row>
    <row r="854" spans="1:10" ht="14.25">
      <c r="A854" s="1"/>
      <c r="D854"/>
      <c r="G854"/>
      <c r="H854" s="1"/>
      <c r="J854"/>
    </row>
    <row r="855" spans="1:10" ht="14.25">
      <c r="A855" s="1"/>
      <c r="D855"/>
      <c r="G855"/>
      <c r="H855" s="1"/>
      <c r="J855"/>
    </row>
    <row r="856" spans="1:10" ht="14.25">
      <c r="A856" s="1"/>
      <c r="D856"/>
      <c r="G856"/>
      <c r="H856" s="1"/>
      <c r="J856"/>
    </row>
    <row r="857" spans="1:10" ht="14.25">
      <c r="A857" s="1"/>
      <c r="D857"/>
      <c r="G857"/>
      <c r="H857" s="1"/>
      <c r="J857"/>
    </row>
    <row r="858" spans="1:10" ht="14.25">
      <c r="A858" s="1"/>
      <c r="D858"/>
      <c r="G858"/>
      <c r="H858" s="1"/>
      <c r="J858"/>
    </row>
    <row r="859" spans="1:10" ht="14.25">
      <c r="A859" s="1"/>
      <c r="D859"/>
      <c r="G859"/>
      <c r="H859" s="1"/>
      <c r="J859"/>
    </row>
    <row r="860" spans="1:10" ht="14.25">
      <c r="A860" s="1"/>
      <c r="D860"/>
      <c r="G860"/>
      <c r="H860" s="1"/>
      <c r="J860"/>
    </row>
    <row r="861" spans="1:10" ht="14.25">
      <c r="A861" s="1"/>
      <c r="D861"/>
      <c r="G861"/>
      <c r="H861" s="1"/>
      <c r="J861"/>
    </row>
    <row r="862" spans="1:10" ht="14.25">
      <c r="A862" s="1"/>
      <c r="D862"/>
      <c r="G862"/>
      <c r="H862" s="1"/>
      <c r="J862"/>
    </row>
    <row r="863" spans="1:10" ht="14.25">
      <c r="A863" s="1"/>
      <c r="D863"/>
      <c r="G863"/>
      <c r="H863" s="1"/>
      <c r="J863"/>
    </row>
    <row r="864" spans="1:10" ht="14.25">
      <c r="A864" s="1"/>
      <c r="D864"/>
      <c r="G864"/>
      <c r="H864" s="1"/>
      <c r="J864"/>
    </row>
    <row r="865" spans="1:10" ht="14.25">
      <c r="A865" s="1"/>
      <c r="D865"/>
      <c r="G865"/>
      <c r="H865" s="1"/>
      <c r="J865"/>
    </row>
    <row r="866" spans="1:10" ht="14.25">
      <c r="A866" s="1"/>
      <c r="D866"/>
      <c r="G866"/>
      <c r="H866" s="1"/>
      <c r="J866"/>
    </row>
    <row r="867" spans="1:10" ht="14.25">
      <c r="A867" s="1"/>
      <c r="D867"/>
      <c r="G867"/>
      <c r="H867" s="1"/>
      <c r="J867"/>
    </row>
    <row r="868" spans="1:10" ht="14.25">
      <c r="A868" s="1"/>
      <c r="D868"/>
      <c r="G868"/>
      <c r="H868" s="1"/>
      <c r="J868"/>
    </row>
    <row r="869" spans="1:10" ht="14.25">
      <c r="A869" s="1"/>
      <c r="D869"/>
      <c r="G869"/>
      <c r="H869" s="1"/>
      <c r="J869"/>
    </row>
    <row r="870" spans="1:10" ht="14.25">
      <c r="A870" s="1"/>
      <c r="D870"/>
      <c r="G870"/>
      <c r="H870" s="1"/>
      <c r="J870"/>
    </row>
    <row r="871" spans="1:10" ht="14.25">
      <c r="A871" s="1"/>
      <c r="D871"/>
      <c r="G871"/>
      <c r="H871" s="1"/>
      <c r="J871"/>
    </row>
    <row r="872" spans="1:10" ht="14.25">
      <c r="A872" s="1"/>
      <c r="D872"/>
      <c r="G872"/>
      <c r="H872" s="1"/>
      <c r="J872"/>
    </row>
    <row r="873" spans="1:10" ht="14.25">
      <c r="A873" s="1"/>
      <c r="D873"/>
      <c r="G873"/>
      <c r="H873" s="1"/>
      <c r="J873"/>
    </row>
    <row r="874" spans="1:10" ht="14.25">
      <c r="A874" s="1"/>
      <c r="D874"/>
      <c r="G874"/>
      <c r="H874" s="1"/>
      <c r="J874"/>
    </row>
    <row r="875" spans="1:10" ht="14.25">
      <c r="A875" s="1"/>
      <c r="D875"/>
      <c r="G875"/>
      <c r="H875" s="1"/>
      <c r="J875"/>
    </row>
    <row r="876" spans="1:10" ht="14.25">
      <c r="A876" s="1"/>
      <c r="D876"/>
      <c r="G876"/>
      <c r="H876" s="1"/>
      <c r="J876"/>
    </row>
    <row r="877" spans="1:10" ht="14.25">
      <c r="A877" s="1"/>
      <c r="D877"/>
      <c r="G877"/>
      <c r="H877" s="1"/>
      <c r="J877"/>
    </row>
    <row r="878" spans="1:10" ht="14.25">
      <c r="A878" s="1"/>
      <c r="D878"/>
      <c r="G878"/>
      <c r="H878" s="1"/>
      <c r="J878"/>
    </row>
    <row r="879" spans="1:10" ht="14.25">
      <c r="A879" s="1"/>
      <c r="D879"/>
      <c r="G879"/>
      <c r="H879" s="1"/>
      <c r="J879"/>
    </row>
    <row r="880" spans="1:10" ht="14.25">
      <c r="A880" s="1"/>
      <c r="D880"/>
      <c r="G880"/>
      <c r="H880" s="1"/>
      <c r="J880"/>
    </row>
    <row r="881" spans="1:10" ht="14.25">
      <c r="A881" s="1"/>
      <c r="D881"/>
      <c r="G881"/>
      <c r="H881" s="1"/>
      <c r="J881"/>
    </row>
    <row r="882" spans="1:10" ht="14.25">
      <c r="A882" s="1"/>
      <c r="D882"/>
      <c r="G882"/>
      <c r="H882" s="1"/>
      <c r="J882"/>
    </row>
    <row r="883" spans="1:10" ht="14.25">
      <c r="A883" s="1"/>
      <c r="D883"/>
      <c r="G883"/>
      <c r="H883" s="1"/>
      <c r="J883"/>
    </row>
    <row r="884" spans="1:10" ht="14.25">
      <c r="A884" s="1"/>
      <c r="D884"/>
      <c r="G884"/>
      <c r="H884" s="1"/>
      <c r="J884"/>
    </row>
    <row r="885" spans="1:10" ht="14.25">
      <c r="A885" s="1"/>
      <c r="D885"/>
      <c r="G885"/>
      <c r="H885" s="1"/>
      <c r="J885"/>
    </row>
    <row r="886" spans="1:10" ht="14.25">
      <c r="A886" s="1"/>
      <c r="D886"/>
      <c r="G886"/>
      <c r="H886" s="1"/>
      <c r="J886"/>
    </row>
    <row r="887" spans="1:10" ht="14.25">
      <c r="A887" s="1"/>
      <c r="D887"/>
      <c r="G887"/>
      <c r="H887" s="1"/>
      <c r="J887"/>
    </row>
    <row r="888" spans="1:10" ht="14.25">
      <c r="A888" s="1"/>
      <c r="D888"/>
      <c r="G888"/>
      <c r="H888" s="1"/>
      <c r="J888"/>
    </row>
    <row r="889" spans="1:10" ht="14.25">
      <c r="A889" s="1"/>
      <c r="D889"/>
      <c r="G889"/>
      <c r="H889" s="1"/>
      <c r="J889"/>
    </row>
    <row r="890" spans="1:10" ht="14.25">
      <c r="A890" s="1"/>
      <c r="D890"/>
      <c r="G890"/>
      <c r="H890" s="1"/>
      <c r="J890"/>
    </row>
    <row r="891" spans="1:10" ht="14.25">
      <c r="A891" s="1"/>
      <c r="D891"/>
      <c r="G891"/>
      <c r="H891" s="1"/>
      <c r="J891"/>
    </row>
    <row r="892" spans="1:10" ht="14.25">
      <c r="A892" s="1"/>
      <c r="D892"/>
      <c r="G892"/>
      <c r="H892" s="1"/>
      <c r="J892"/>
    </row>
    <row r="893" spans="1:10" ht="14.25">
      <c r="A893" s="1"/>
      <c r="D893"/>
      <c r="G893"/>
      <c r="H893" s="1"/>
      <c r="J893"/>
    </row>
    <row r="894" spans="1:10" ht="14.25">
      <c r="A894" s="1"/>
      <c r="D894"/>
      <c r="G894"/>
      <c r="H894" s="1"/>
      <c r="J894"/>
    </row>
    <row r="895" spans="1:10" ht="14.25">
      <c r="A895" s="1"/>
      <c r="D895"/>
      <c r="G895"/>
      <c r="H895" s="1"/>
      <c r="J895"/>
    </row>
    <row r="896" spans="1:10" ht="14.25">
      <c r="A896" s="1"/>
      <c r="D896"/>
      <c r="G896"/>
      <c r="H896" s="1"/>
      <c r="J896"/>
    </row>
    <row r="897" spans="1:10" ht="14.25">
      <c r="A897" s="1"/>
      <c r="D897"/>
      <c r="G897"/>
      <c r="H897" s="1"/>
      <c r="J897"/>
    </row>
    <row r="898" spans="1:10" ht="14.25">
      <c r="A898" s="1"/>
      <c r="D898"/>
      <c r="G898"/>
      <c r="H898" s="1"/>
      <c r="J898"/>
    </row>
    <row r="899" spans="1:10" ht="14.25">
      <c r="A899" s="1"/>
      <c r="D899"/>
      <c r="G899"/>
      <c r="H899" s="1"/>
      <c r="J899"/>
    </row>
    <row r="900" spans="1:10" ht="14.25">
      <c r="A900" s="1"/>
      <c r="D900"/>
      <c r="G900"/>
      <c r="H900" s="1"/>
      <c r="J900"/>
    </row>
    <row r="901" spans="1:10" ht="14.25">
      <c r="A901" s="1"/>
      <c r="D901"/>
      <c r="G901"/>
      <c r="H901" s="1"/>
      <c r="J901"/>
    </row>
    <row r="902" spans="1:10" ht="14.25">
      <c r="A902" s="1"/>
      <c r="D902"/>
      <c r="G902"/>
      <c r="H902" s="1"/>
      <c r="J902"/>
    </row>
    <row r="903" spans="1:10" ht="14.25">
      <c r="A903" s="1"/>
      <c r="D903"/>
      <c r="G903"/>
      <c r="H903" s="1"/>
      <c r="J903"/>
    </row>
    <row r="904" spans="1:10" ht="14.25">
      <c r="A904" s="1"/>
      <c r="D904"/>
      <c r="G904"/>
      <c r="H904" s="1"/>
      <c r="J904"/>
    </row>
    <row r="905" spans="1:10" ht="14.25">
      <c r="A905" s="1"/>
      <c r="D905"/>
      <c r="G905"/>
      <c r="H905" s="1"/>
      <c r="J905"/>
    </row>
    <row r="906" spans="1:10" ht="14.25">
      <c r="A906" s="1"/>
      <c r="D906"/>
      <c r="G906"/>
      <c r="H906" s="1"/>
      <c r="J906"/>
    </row>
    <row r="907" spans="1:10" ht="14.25">
      <c r="A907" s="1"/>
      <c r="D907"/>
      <c r="G907"/>
      <c r="H907" s="1"/>
      <c r="J907"/>
    </row>
    <row r="908" spans="1:10" ht="14.25">
      <c r="A908" s="1"/>
      <c r="D908"/>
      <c r="G908"/>
      <c r="H908" s="1"/>
      <c r="J908"/>
    </row>
    <row r="909" spans="1:10" ht="14.25">
      <c r="A909" s="1"/>
      <c r="D909"/>
      <c r="G909"/>
      <c r="H909" s="1"/>
      <c r="J909"/>
    </row>
    <row r="910" spans="1:10" ht="14.25">
      <c r="A910" s="1"/>
      <c r="D910"/>
      <c r="G910"/>
      <c r="H910" s="1"/>
      <c r="J910"/>
    </row>
    <row r="911" spans="1:10" ht="14.25">
      <c r="A911" s="1"/>
      <c r="D911"/>
      <c r="G911"/>
      <c r="H911" s="1"/>
      <c r="J911"/>
    </row>
    <row r="912" spans="1:10" ht="14.25">
      <c r="A912" s="1"/>
      <c r="D912"/>
      <c r="G912"/>
      <c r="H912" s="1"/>
      <c r="J912"/>
    </row>
    <row r="913" spans="1:10" ht="14.25">
      <c r="A913" s="1"/>
      <c r="D913"/>
      <c r="G913"/>
      <c r="H913" s="1"/>
      <c r="J913"/>
    </row>
    <row r="914" spans="1:10" ht="14.25">
      <c r="A914" s="1"/>
      <c r="D914"/>
      <c r="G914"/>
      <c r="H914" s="1"/>
      <c r="J914"/>
    </row>
    <row r="915" spans="1:10" ht="14.25">
      <c r="A915" s="1"/>
      <c r="D915"/>
      <c r="G915"/>
      <c r="H915" s="1"/>
      <c r="J915"/>
    </row>
    <row r="916" spans="1:10" ht="14.25">
      <c r="A916" s="1"/>
      <c r="D916"/>
      <c r="G916"/>
      <c r="H916" s="1"/>
      <c r="J916"/>
    </row>
    <row r="917" spans="1:10" ht="14.25">
      <c r="A917" s="1"/>
      <c r="D917"/>
      <c r="G917"/>
      <c r="H917" s="1"/>
      <c r="J917"/>
    </row>
    <row r="918" spans="1:10" ht="14.25">
      <c r="A918" s="1"/>
      <c r="D918"/>
      <c r="G918"/>
      <c r="H918" s="1"/>
      <c r="J918"/>
    </row>
    <row r="919" spans="1:10" ht="14.25">
      <c r="A919" s="1"/>
      <c r="D919"/>
      <c r="G919"/>
      <c r="H919" s="1"/>
      <c r="J919"/>
    </row>
    <row r="920" spans="1:10" ht="14.25">
      <c r="A920" s="1"/>
      <c r="D920"/>
      <c r="G920"/>
      <c r="H920" s="1"/>
      <c r="J920"/>
    </row>
    <row r="921" spans="1:10" ht="14.25">
      <c r="A921" s="1"/>
      <c r="D921"/>
      <c r="G921"/>
      <c r="H921" s="1"/>
      <c r="J921"/>
    </row>
    <row r="922" spans="1:10" ht="14.25">
      <c r="A922" s="1"/>
      <c r="D922"/>
      <c r="G922"/>
      <c r="H922" s="1"/>
      <c r="J922"/>
    </row>
    <row r="923" spans="1:10" ht="14.25">
      <c r="A923" s="1"/>
      <c r="D923"/>
      <c r="G923"/>
      <c r="H923" s="1"/>
      <c r="J923"/>
    </row>
    <row r="924" spans="1:10" ht="14.25">
      <c r="A924" s="1"/>
      <c r="D924"/>
      <c r="G924"/>
      <c r="H924" s="1"/>
      <c r="J924"/>
    </row>
    <row r="925" spans="1:10" ht="14.25">
      <c r="A925" s="1"/>
      <c r="D925"/>
      <c r="G925"/>
      <c r="H925" s="1"/>
      <c r="J925"/>
    </row>
    <row r="926" spans="1:10" ht="14.25">
      <c r="A926" s="1"/>
      <c r="D926"/>
      <c r="G926"/>
      <c r="H926" s="1"/>
      <c r="J926"/>
    </row>
    <row r="927" spans="1:10" ht="14.25">
      <c r="A927" s="1"/>
      <c r="D927"/>
      <c r="G927"/>
      <c r="H927" s="1"/>
      <c r="J927"/>
    </row>
    <row r="928" spans="1:10" ht="14.25">
      <c r="A928" s="1"/>
      <c r="D928"/>
      <c r="G928"/>
      <c r="H928" s="1"/>
      <c r="J928"/>
    </row>
    <row r="929" spans="1:10" ht="14.25">
      <c r="A929" s="1"/>
      <c r="D929"/>
      <c r="G929"/>
      <c r="H929" s="1"/>
      <c r="J929"/>
    </row>
    <row r="930" spans="1:10" ht="14.25">
      <c r="A930" s="1"/>
      <c r="D930"/>
      <c r="G930"/>
      <c r="H930" s="1"/>
      <c r="J930"/>
    </row>
    <row r="931" spans="1:10" ht="14.25">
      <c r="A931" s="1"/>
      <c r="D931"/>
      <c r="G931"/>
      <c r="H931" s="1"/>
      <c r="J931"/>
    </row>
    <row r="932" spans="1:10" ht="14.25">
      <c r="A932" s="1"/>
      <c r="D932"/>
      <c r="G932"/>
      <c r="H932" s="1"/>
      <c r="J932"/>
    </row>
    <row r="933" spans="1:10" ht="14.25">
      <c r="A933" s="1"/>
      <c r="D933"/>
      <c r="G933"/>
      <c r="H933" s="1"/>
      <c r="J933"/>
    </row>
    <row r="934" spans="1:10" ht="14.25">
      <c r="A934" s="1"/>
      <c r="D934"/>
      <c r="G934"/>
      <c r="H934" s="1"/>
      <c r="J934"/>
    </row>
    <row r="935" spans="1:10" ht="14.25">
      <c r="A935" s="1"/>
      <c r="D935"/>
      <c r="G935"/>
      <c r="H935" s="1"/>
      <c r="J935"/>
    </row>
    <row r="936" spans="1:10" ht="14.25">
      <c r="A936" s="1"/>
      <c r="D936"/>
      <c r="G936"/>
      <c r="H936" s="1"/>
      <c r="J936"/>
    </row>
    <row r="937" spans="1:10" ht="14.25">
      <c r="A937" s="1"/>
      <c r="D937"/>
      <c r="G937"/>
      <c r="H937" s="1"/>
      <c r="J937"/>
    </row>
    <row r="938" spans="1:10" ht="14.25">
      <c r="A938" s="1"/>
      <c r="D938"/>
      <c r="G938"/>
      <c r="H938" s="1"/>
      <c r="J938"/>
    </row>
    <row r="939" spans="1:10" ht="14.25">
      <c r="A939" s="1"/>
      <c r="D939"/>
      <c r="G939"/>
      <c r="H939" s="1"/>
      <c r="J939"/>
    </row>
    <row r="940" spans="1:10" ht="14.25">
      <c r="A940" s="1"/>
      <c r="D940"/>
      <c r="G940"/>
      <c r="H940" s="1"/>
      <c r="J940"/>
    </row>
    <row r="941" spans="1:10" ht="14.25">
      <c r="A941" s="1"/>
      <c r="D941"/>
      <c r="G941"/>
      <c r="H941" s="1"/>
      <c r="J941"/>
    </row>
    <row r="942" spans="1:10" ht="14.25">
      <c r="A942" s="1"/>
      <c r="D942"/>
      <c r="G942"/>
      <c r="H942" s="1"/>
      <c r="J942"/>
    </row>
    <row r="943" spans="1:10" ht="14.25">
      <c r="A943" s="1"/>
      <c r="D943"/>
      <c r="G943"/>
      <c r="H943" s="1"/>
      <c r="J943"/>
    </row>
    <row r="944" spans="1:10" ht="14.25">
      <c r="A944" s="1"/>
      <c r="D944"/>
      <c r="G944"/>
      <c r="H944" s="1"/>
      <c r="J944"/>
    </row>
    <row r="945" spans="1:10" ht="14.25">
      <c r="A945" s="1"/>
      <c r="D945"/>
      <c r="G945"/>
      <c r="H945" s="1"/>
      <c r="J945"/>
    </row>
    <row r="946" spans="1:10" ht="14.25">
      <c r="A946" s="1"/>
      <c r="D946"/>
      <c r="G946"/>
      <c r="H946" s="1"/>
      <c r="J946"/>
    </row>
    <row r="947" spans="1:10" ht="14.25">
      <c r="A947" s="1"/>
      <c r="D947"/>
      <c r="G947"/>
      <c r="H947" s="1"/>
      <c r="J947"/>
    </row>
    <row r="948" spans="1:10" ht="14.25">
      <c r="A948" s="1"/>
      <c r="D948"/>
      <c r="G948"/>
      <c r="H948" s="1"/>
      <c r="J948"/>
    </row>
    <row r="949" spans="1:10" ht="14.25">
      <c r="A949" s="1"/>
      <c r="D949"/>
      <c r="G949"/>
      <c r="H949" s="1"/>
      <c r="J949"/>
    </row>
    <row r="950" spans="1:10" ht="14.25">
      <c r="A950" s="1"/>
      <c r="D950"/>
      <c r="G950"/>
      <c r="H950" s="1"/>
      <c r="J950"/>
    </row>
    <row r="951" spans="1:10" ht="14.25">
      <c r="A951" s="1"/>
      <c r="D951"/>
      <c r="G951"/>
      <c r="H951" s="1"/>
      <c r="J951"/>
    </row>
    <row r="952" spans="1:10" ht="14.25">
      <c r="A952" s="1"/>
      <c r="D952"/>
      <c r="G952"/>
      <c r="H952" s="1"/>
      <c r="J952"/>
    </row>
    <row r="953" spans="1:10" ht="14.25">
      <c r="A953" s="1"/>
      <c r="D953"/>
      <c r="G953"/>
      <c r="H953" s="1"/>
      <c r="J953"/>
    </row>
    <row r="954" spans="1:10" ht="14.25">
      <c r="A954" s="1"/>
      <c r="D954"/>
      <c r="G954"/>
      <c r="H954" s="1"/>
      <c r="J954"/>
    </row>
    <row r="955" spans="1:10" ht="14.25">
      <c r="A955" s="1"/>
      <c r="D955"/>
      <c r="G955"/>
      <c r="H955" s="1"/>
      <c r="J955"/>
    </row>
    <row r="956" spans="1:10" ht="14.25">
      <c r="A956" s="1"/>
      <c r="D956"/>
      <c r="G956"/>
      <c r="H956" s="1"/>
      <c r="J956"/>
    </row>
    <row r="957" spans="1:10" ht="14.25">
      <c r="A957" s="1"/>
      <c r="D957"/>
      <c r="G957"/>
      <c r="H957" s="1"/>
      <c r="J957"/>
    </row>
    <row r="958" spans="1:10" ht="14.25">
      <c r="A958" s="1"/>
      <c r="D958"/>
      <c r="G958"/>
      <c r="H958" s="1"/>
      <c r="J958"/>
    </row>
    <row r="959" spans="1:10" ht="14.25">
      <c r="A959" s="1"/>
      <c r="D959"/>
      <c r="G959"/>
      <c r="H959" s="1"/>
      <c r="J959"/>
    </row>
    <row r="960" spans="1:10" ht="14.25">
      <c r="A960" s="1"/>
      <c r="D960"/>
      <c r="G960"/>
      <c r="H960" s="1"/>
      <c r="J960"/>
    </row>
    <row r="961" spans="1:10" ht="14.25">
      <c r="A961" s="1"/>
      <c r="D961"/>
      <c r="G961"/>
      <c r="H961" s="1"/>
      <c r="J961"/>
    </row>
    <row r="962" spans="1:10" ht="14.25">
      <c r="A962" s="1"/>
      <c r="D962"/>
      <c r="G962"/>
      <c r="H962" s="1"/>
      <c r="J962"/>
    </row>
    <row r="963" spans="1:10" ht="14.25">
      <c r="A963" s="1"/>
      <c r="D963"/>
      <c r="G963"/>
      <c r="H963" s="1"/>
      <c r="J963"/>
    </row>
    <row r="964" spans="1:10" ht="14.25">
      <c r="A964" s="1"/>
      <c r="D964"/>
      <c r="G964"/>
      <c r="H964" s="1"/>
      <c r="J964"/>
    </row>
    <row r="965" spans="1:10" ht="14.25">
      <c r="A965" s="1"/>
      <c r="D965"/>
      <c r="G965"/>
      <c r="H965" s="1"/>
      <c r="J965"/>
    </row>
    <row r="966" spans="1:10" ht="14.25">
      <c r="A966" s="1"/>
      <c r="D966"/>
      <c r="G966"/>
      <c r="H966" s="1"/>
      <c r="J966"/>
    </row>
    <row r="967" spans="1:10" ht="14.25">
      <c r="A967" s="1"/>
      <c r="D967"/>
      <c r="G967"/>
      <c r="H967" s="1"/>
      <c r="J967"/>
    </row>
    <row r="968" spans="1:10" ht="14.25">
      <c r="A968" s="1"/>
      <c r="D968"/>
      <c r="G968"/>
      <c r="H968" s="1"/>
      <c r="J968"/>
    </row>
    <row r="969" spans="1:10" ht="14.25">
      <c r="A969" s="1"/>
      <c r="D969"/>
      <c r="G969"/>
      <c r="H969" s="1"/>
      <c r="J969"/>
    </row>
    <row r="970" spans="1:10" ht="14.25">
      <c r="A970" s="1"/>
      <c r="D970"/>
      <c r="G970"/>
      <c r="H970" s="1"/>
      <c r="J970"/>
    </row>
    <row r="971" spans="1:10" ht="14.25">
      <c r="A971" s="1"/>
      <c r="D971"/>
      <c r="G971"/>
      <c r="H971" s="1"/>
      <c r="J971"/>
    </row>
    <row r="972" spans="1:10" ht="14.25">
      <c r="A972" s="1"/>
      <c r="D972"/>
      <c r="G972"/>
      <c r="H972" s="1"/>
      <c r="J972"/>
    </row>
    <row r="973" spans="1:10" ht="14.25">
      <c r="A973" s="1"/>
      <c r="D973"/>
      <c r="G973"/>
      <c r="H973" s="1"/>
      <c r="J973"/>
    </row>
    <row r="974" spans="1:10" ht="14.25">
      <c r="A974" s="1"/>
      <c r="D974"/>
      <c r="G974"/>
      <c r="H974" s="1"/>
      <c r="J974"/>
    </row>
    <row r="975" spans="1:10" ht="14.25">
      <c r="A975" s="1"/>
      <c r="D975"/>
      <c r="G975"/>
      <c r="H975" s="1"/>
      <c r="J975"/>
    </row>
    <row r="976" spans="1:10" ht="14.25">
      <c r="A976" s="1"/>
      <c r="D976"/>
      <c r="G976"/>
      <c r="H976" s="1"/>
      <c r="J976"/>
    </row>
    <row r="977" spans="1:10" ht="14.25">
      <c r="A977" s="1"/>
      <c r="D977"/>
      <c r="G977"/>
      <c r="H977" s="1"/>
      <c r="J977"/>
    </row>
    <row r="978" spans="1:10" ht="14.25">
      <c r="A978" s="1"/>
      <c r="D978"/>
      <c r="G978"/>
      <c r="H978" s="1"/>
      <c r="J978"/>
    </row>
    <row r="979" spans="1:10" ht="14.25">
      <c r="A979" s="1"/>
      <c r="D979"/>
      <c r="G979"/>
      <c r="H979" s="1"/>
      <c r="J979"/>
    </row>
    <row r="980" spans="1:10" ht="14.25">
      <c r="A980" s="1"/>
      <c r="D980"/>
      <c r="G980"/>
      <c r="H980" s="1"/>
      <c r="J980"/>
    </row>
    <row r="981" spans="1:10" ht="14.25">
      <c r="A981" s="1"/>
      <c r="D981"/>
      <c r="G981"/>
      <c r="H981" s="1"/>
      <c r="J981"/>
    </row>
    <row r="982" spans="1:10" ht="14.25">
      <c r="A982" s="1"/>
      <c r="D982"/>
      <c r="G982"/>
      <c r="H982" s="1"/>
      <c r="J982"/>
    </row>
    <row r="983" spans="1:10" ht="14.25">
      <c r="A983" s="1"/>
      <c r="D983"/>
      <c r="G983"/>
      <c r="H983" s="1"/>
      <c r="J983"/>
    </row>
    <row r="984" spans="1:10" ht="14.25">
      <c r="A984" s="1"/>
      <c r="D984"/>
      <c r="G984"/>
      <c r="H984" s="1"/>
      <c r="J984"/>
    </row>
    <row r="985" spans="1:10" ht="14.25">
      <c r="A985" s="1"/>
      <c r="D985"/>
      <c r="G985"/>
      <c r="H985" s="1"/>
      <c r="J985"/>
    </row>
    <row r="986" spans="1:10" ht="14.25">
      <c r="A986" s="1"/>
      <c r="D986"/>
      <c r="G986"/>
      <c r="H986" s="1"/>
      <c r="J986"/>
    </row>
    <row r="987" spans="1:10" ht="14.25">
      <c r="A987" s="1"/>
      <c r="D987"/>
      <c r="G987"/>
      <c r="H987" s="1"/>
      <c r="J987"/>
    </row>
    <row r="988" spans="1:10" ht="14.25">
      <c r="A988" s="1"/>
      <c r="D988"/>
      <c r="G988"/>
      <c r="H988" s="1"/>
      <c r="J988"/>
    </row>
    <row r="989" spans="1:10" ht="14.25">
      <c r="A989" s="1"/>
      <c r="D989"/>
      <c r="G989"/>
      <c r="H989" s="1"/>
      <c r="J989"/>
    </row>
    <row r="990" spans="1:10" ht="14.25">
      <c r="A990" s="1"/>
      <c r="D990"/>
      <c r="G990"/>
      <c r="H990" s="1"/>
      <c r="J990"/>
    </row>
    <row r="991" spans="1:10" ht="14.25">
      <c r="A991" s="1"/>
      <c r="D991"/>
      <c r="G991"/>
      <c r="H991" s="1"/>
      <c r="J991"/>
    </row>
    <row r="992" spans="1:10" ht="14.25">
      <c r="A992" s="1"/>
      <c r="D992"/>
      <c r="G992"/>
      <c r="H992" s="1"/>
      <c r="J992"/>
    </row>
    <row r="993" spans="1:10" ht="14.25">
      <c r="A993" s="1"/>
      <c r="D993"/>
      <c r="G993"/>
      <c r="H993" s="1"/>
      <c r="J993"/>
    </row>
    <row r="994" spans="1:10" ht="14.25">
      <c r="A994" s="1"/>
      <c r="D994"/>
      <c r="G994"/>
      <c r="H994" s="1"/>
      <c r="J994"/>
    </row>
    <row r="995" spans="1:10" ht="14.25">
      <c r="A995" s="1"/>
      <c r="D995"/>
      <c r="G995"/>
      <c r="H995" s="1"/>
      <c r="J995"/>
    </row>
    <row r="996" spans="1:10" ht="14.25">
      <c r="A996" s="1"/>
      <c r="D996"/>
      <c r="G996"/>
      <c r="H996" s="1"/>
      <c r="J996"/>
    </row>
    <row r="997" spans="1:10" ht="14.25">
      <c r="A997" s="1"/>
      <c r="D997"/>
      <c r="G997"/>
      <c r="H997" s="1"/>
      <c r="J997"/>
    </row>
    <row r="998" spans="1:10" ht="14.25">
      <c r="A998" s="1"/>
      <c r="D998"/>
      <c r="G998"/>
      <c r="H998" s="1"/>
      <c r="J998"/>
    </row>
    <row r="999" spans="1:10" ht="14.25">
      <c r="A999" s="1"/>
      <c r="D999"/>
      <c r="G999"/>
      <c r="H999" s="1"/>
      <c r="J999"/>
    </row>
    <row r="1000" spans="1:10" ht="14.25">
      <c r="A1000" s="1"/>
      <c r="D1000"/>
      <c r="G1000"/>
      <c r="H1000" s="1"/>
      <c r="J1000"/>
    </row>
    <row r="1001" spans="1:10" ht="14.25">
      <c r="A1001" s="1"/>
      <c r="D1001"/>
      <c r="G1001"/>
      <c r="H1001" s="1"/>
      <c r="J1001"/>
    </row>
    <row r="1002" spans="1:10" ht="14.25">
      <c r="A1002" s="1"/>
      <c r="D1002"/>
      <c r="G1002"/>
      <c r="H1002" s="1"/>
      <c r="J1002"/>
    </row>
    <row r="1003" spans="1:10" ht="14.25">
      <c r="A1003" s="1"/>
      <c r="D1003"/>
      <c r="G1003"/>
      <c r="H1003" s="1"/>
      <c r="J1003"/>
    </row>
    <row r="1004" spans="1:10" ht="14.25">
      <c r="A1004" s="1"/>
      <c r="D1004"/>
      <c r="G1004"/>
      <c r="H1004" s="1"/>
      <c r="J1004"/>
    </row>
    <row r="1005" spans="1:10" ht="14.25">
      <c r="A1005" s="1"/>
      <c r="D1005"/>
      <c r="G1005"/>
      <c r="H1005" s="1"/>
      <c r="J1005"/>
    </row>
    <row r="1006" spans="1:10" ht="14.25">
      <c r="A1006" s="1"/>
      <c r="D1006"/>
      <c r="G1006"/>
      <c r="H1006" s="1"/>
      <c r="J1006"/>
    </row>
    <row r="1007" spans="1:10" ht="14.25">
      <c r="A1007" s="1"/>
      <c r="D1007"/>
      <c r="G1007"/>
      <c r="H1007" s="1"/>
      <c r="J1007"/>
    </row>
    <row r="1008" spans="1:10" ht="14.25">
      <c r="A1008" s="1"/>
      <c r="D1008"/>
      <c r="G1008"/>
      <c r="H1008" s="1"/>
      <c r="J1008"/>
    </row>
    <row r="1009" spans="1:10" ht="14.25">
      <c r="A1009" s="1"/>
      <c r="D1009"/>
      <c r="G1009"/>
      <c r="H1009" s="1"/>
      <c r="J1009"/>
    </row>
    <row r="1010" spans="1:10" ht="14.25">
      <c r="A1010" s="1"/>
      <c r="D1010"/>
      <c r="G1010"/>
      <c r="H1010" s="1"/>
      <c r="J1010"/>
    </row>
    <row r="1011" spans="1:10" ht="14.25">
      <c r="A1011" s="1"/>
      <c r="D1011"/>
      <c r="G1011"/>
      <c r="H1011" s="1"/>
      <c r="J1011"/>
    </row>
    <row r="1012" spans="1:10" ht="14.25">
      <c r="A1012" s="1"/>
      <c r="D1012"/>
      <c r="G1012"/>
      <c r="H1012" s="1"/>
      <c r="J1012"/>
    </row>
    <row r="1013" spans="1:10" ht="14.25">
      <c r="A1013" s="1"/>
      <c r="D1013"/>
      <c r="G1013"/>
      <c r="H1013" s="1"/>
      <c r="J1013"/>
    </row>
    <row r="1014" spans="1:10" ht="14.25">
      <c r="A1014" s="1"/>
      <c r="D1014"/>
      <c r="G1014"/>
      <c r="H1014" s="1"/>
      <c r="J1014"/>
    </row>
    <row r="1015" spans="1:10" ht="14.25">
      <c r="A1015" s="1"/>
      <c r="D1015"/>
      <c r="G1015"/>
      <c r="H1015" s="1"/>
      <c r="J1015"/>
    </row>
    <row r="1016" spans="1:10" ht="14.25">
      <c r="A1016" s="1"/>
      <c r="D1016"/>
      <c r="G1016"/>
      <c r="H1016" s="1"/>
      <c r="J1016"/>
    </row>
    <row r="1017" spans="1:10" ht="14.25">
      <c r="A1017" s="1"/>
      <c r="D1017"/>
      <c r="G1017"/>
      <c r="H1017" s="1"/>
      <c r="J1017"/>
    </row>
    <row r="1018" spans="1:10" ht="14.25">
      <c r="A1018" s="1"/>
      <c r="D1018"/>
      <c r="G1018"/>
      <c r="H1018" s="1"/>
      <c r="J1018"/>
    </row>
    <row r="1019" spans="1:10" ht="14.25">
      <c r="A1019" s="1"/>
      <c r="D1019"/>
      <c r="G1019"/>
      <c r="H1019" s="1"/>
      <c r="J1019"/>
    </row>
    <row r="1020" spans="1:10" ht="14.25">
      <c r="A1020" s="1"/>
      <c r="D1020"/>
      <c r="G1020"/>
      <c r="H1020" s="1"/>
      <c r="J1020"/>
    </row>
    <row r="1021" spans="1:10" ht="14.25">
      <c r="A1021" s="1"/>
      <c r="D1021"/>
      <c r="G1021"/>
      <c r="H1021" s="1"/>
      <c r="J1021"/>
    </row>
    <row r="1022" spans="1:10" ht="14.25">
      <c r="A1022" s="1"/>
      <c r="D1022"/>
      <c r="G1022"/>
      <c r="H1022" s="1"/>
      <c r="J1022"/>
    </row>
    <row r="1023" spans="1:10" ht="14.25">
      <c r="A1023" s="1"/>
      <c r="D1023"/>
      <c r="G1023"/>
      <c r="H1023" s="1"/>
      <c r="J1023"/>
    </row>
    <row r="1024" spans="1:10" ht="14.25">
      <c r="A1024" s="1"/>
      <c r="D1024"/>
      <c r="G1024"/>
      <c r="H1024" s="1"/>
      <c r="J1024"/>
    </row>
    <row r="1025" spans="1:10" ht="14.25">
      <c r="A1025" s="1"/>
      <c r="D1025"/>
      <c r="G1025"/>
      <c r="H1025" s="1"/>
      <c r="J1025"/>
    </row>
    <row r="1026" spans="1:10" ht="14.25">
      <c r="A1026" s="1"/>
      <c r="D1026"/>
      <c r="G1026"/>
      <c r="H1026" s="1"/>
      <c r="J1026"/>
    </row>
    <row r="1027" spans="1:10" ht="14.25">
      <c r="A1027" s="1"/>
      <c r="D1027"/>
      <c r="G1027"/>
      <c r="H1027" s="1"/>
      <c r="J1027"/>
    </row>
    <row r="1028" spans="1:10" ht="14.25">
      <c r="A1028" s="1"/>
      <c r="D1028"/>
      <c r="G1028"/>
      <c r="H1028" s="1"/>
      <c r="J1028"/>
    </row>
    <row r="1029" spans="1:10" ht="14.25">
      <c r="A1029" s="1"/>
      <c r="D1029"/>
      <c r="G1029"/>
      <c r="H1029" s="1"/>
      <c r="J1029"/>
    </row>
    <row r="1030" spans="1:10" ht="14.25">
      <c r="A1030" s="1"/>
      <c r="D1030"/>
      <c r="G1030"/>
      <c r="H1030" s="1"/>
      <c r="J1030"/>
    </row>
    <row r="1031" spans="1:10" ht="14.25">
      <c r="A1031" s="1"/>
      <c r="D1031"/>
      <c r="G1031"/>
      <c r="H1031" s="1"/>
      <c r="J1031"/>
    </row>
    <row r="1032" spans="1:10" ht="14.25">
      <c r="A1032" s="1"/>
      <c r="D1032"/>
      <c r="G1032"/>
      <c r="H1032" s="1"/>
      <c r="J1032"/>
    </row>
    <row r="1033" spans="1:10" ht="14.25">
      <c r="A1033" s="1"/>
      <c r="D1033"/>
      <c r="G1033"/>
      <c r="H1033" s="1"/>
      <c r="J1033"/>
    </row>
    <row r="1034" spans="1:10" ht="14.25">
      <c r="A1034" s="1"/>
      <c r="D1034"/>
      <c r="G1034"/>
      <c r="H1034" s="1"/>
      <c r="J1034"/>
    </row>
    <row r="1035" spans="1:10" ht="14.25">
      <c r="A1035" s="1"/>
      <c r="D1035"/>
      <c r="G1035"/>
      <c r="H1035" s="1"/>
      <c r="J1035"/>
    </row>
    <row r="1036" spans="1:10" ht="14.25">
      <c r="A1036" s="1"/>
      <c r="D1036"/>
      <c r="G1036"/>
      <c r="H1036" s="1"/>
      <c r="J1036"/>
    </row>
    <row r="1037" spans="1:10" ht="14.25">
      <c r="A1037" s="1"/>
      <c r="D1037"/>
      <c r="G1037"/>
      <c r="H1037" s="1"/>
      <c r="J1037"/>
    </row>
    <row r="1038" spans="1:10" ht="14.25">
      <c r="A1038" s="1"/>
      <c r="D1038"/>
      <c r="G1038"/>
      <c r="H1038" s="1"/>
      <c r="J1038"/>
    </row>
    <row r="1039" spans="1:10" ht="14.25">
      <c r="A1039" s="1"/>
      <c r="D1039"/>
      <c r="G1039"/>
      <c r="H1039" s="1"/>
      <c r="J1039"/>
    </row>
    <row r="1040" spans="1:10" ht="14.25">
      <c r="A1040" s="1"/>
      <c r="D1040"/>
      <c r="G1040"/>
      <c r="H1040" s="1"/>
      <c r="J1040"/>
    </row>
    <row r="1041" spans="1:10" ht="14.25">
      <c r="A1041" s="1"/>
      <c r="D1041"/>
      <c r="G1041"/>
      <c r="H1041" s="1"/>
      <c r="J1041"/>
    </row>
    <row r="1042" spans="1:10" ht="14.25">
      <c r="A1042" s="1"/>
      <c r="D1042"/>
      <c r="G1042"/>
      <c r="H1042" s="1"/>
      <c r="J1042"/>
    </row>
    <row r="1043" spans="1:10" ht="14.25">
      <c r="A1043" s="1"/>
      <c r="D1043"/>
      <c r="G1043"/>
      <c r="H1043" s="1"/>
      <c r="J1043"/>
    </row>
    <row r="1044" spans="1:10" ht="14.25">
      <c r="A1044" s="1"/>
      <c r="D1044"/>
      <c r="G1044"/>
      <c r="H1044" s="1"/>
      <c r="J1044"/>
    </row>
    <row r="1045" spans="1:10" ht="14.25">
      <c r="A1045" s="1"/>
      <c r="D1045"/>
      <c r="G1045"/>
      <c r="H1045" s="1"/>
      <c r="J1045"/>
    </row>
    <row r="1046" spans="1:10" ht="14.25">
      <c r="A1046" s="1"/>
      <c r="D1046"/>
      <c r="G1046"/>
      <c r="H1046" s="1"/>
      <c r="J1046"/>
    </row>
    <row r="1047" spans="1:10" ht="14.25">
      <c r="A1047" s="1"/>
      <c r="D1047"/>
      <c r="G1047"/>
      <c r="H1047" s="1"/>
      <c r="J1047"/>
    </row>
    <row r="1048" spans="1:10" ht="14.25">
      <c r="A1048" s="1"/>
      <c r="D1048"/>
      <c r="G1048"/>
      <c r="H1048" s="1"/>
      <c r="J1048"/>
    </row>
    <row r="1049" spans="1:10" ht="14.25">
      <c r="A1049" s="1"/>
      <c r="D1049"/>
      <c r="G1049"/>
      <c r="H1049" s="1"/>
      <c r="J1049"/>
    </row>
    <row r="1050" spans="1:10" ht="14.25">
      <c r="A1050" s="1"/>
      <c r="D1050"/>
      <c r="G1050"/>
      <c r="H1050" s="1"/>
      <c r="J1050"/>
    </row>
    <row r="1051" spans="1:10" ht="14.25">
      <c r="A1051" s="1"/>
      <c r="D1051"/>
      <c r="G1051"/>
      <c r="H1051" s="1"/>
      <c r="J1051"/>
    </row>
    <row r="1052" spans="1:10" ht="14.25">
      <c r="A1052" s="1"/>
      <c r="D1052"/>
      <c r="G1052"/>
      <c r="H1052" s="1"/>
      <c r="J1052"/>
    </row>
    <row r="1053" spans="1:10" ht="14.25">
      <c r="A1053" s="1"/>
      <c r="D1053"/>
      <c r="G1053"/>
      <c r="H1053" s="1"/>
      <c r="J1053"/>
    </row>
    <row r="1054" spans="1:10" ht="14.25">
      <c r="A1054" s="1"/>
      <c r="D1054"/>
      <c r="G1054"/>
      <c r="H1054" s="1"/>
      <c r="J1054"/>
    </row>
    <row r="1055" spans="1:10" ht="14.25">
      <c r="A1055" s="1"/>
      <c r="D1055"/>
      <c r="G1055"/>
      <c r="H1055" s="1"/>
      <c r="J1055"/>
    </row>
    <row r="1056" spans="1:10" ht="14.25">
      <c r="A1056" s="1"/>
      <c r="D1056"/>
      <c r="G1056"/>
      <c r="H1056" s="1"/>
      <c r="J1056"/>
    </row>
    <row r="1057" spans="1:10" ht="14.25">
      <c r="A1057" s="1"/>
      <c r="D1057"/>
      <c r="G1057"/>
      <c r="H1057" s="1"/>
      <c r="J1057"/>
    </row>
    <row r="1058" spans="1:10" ht="14.25">
      <c r="A1058" s="1"/>
      <c r="D1058"/>
      <c r="G1058"/>
      <c r="H1058" s="1"/>
      <c r="J1058"/>
    </row>
    <row r="1059" spans="1:10" ht="14.25">
      <c r="A1059" s="1"/>
      <c r="D1059"/>
      <c r="G1059"/>
      <c r="H1059" s="1"/>
      <c r="J1059"/>
    </row>
    <row r="1060" spans="1:10" ht="14.25">
      <c r="A1060" s="1"/>
      <c r="D1060"/>
      <c r="G1060"/>
      <c r="H1060" s="1"/>
      <c r="J1060"/>
    </row>
    <row r="1061" spans="1:10" ht="14.25">
      <c r="A1061" s="1"/>
      <c r="D1061"/>
      <c r="G1061"/>
      <c r="H1061" s="1"/>
      <c r="J1061"/>
    </row>
    <row r="1062" spans="1:10" ht="14.25">
      <c r="A1062" s="1"/>
      <c r="D1062"/>
      <c r="G1062"/>
      <c r="H1062" s="1"/>
      <c r="J1062"/>
    </row>
    <row r="1063" spans="1:10" ht="14.25">
      <c r="A1063" s="1"/>
      <c r="D1063"/>
      <c r="G1063"/>
      <c r="H1063" s="1"/>
      <c r="J1063"/>
    </row>
    <row r="1064" spans="1:10" ht="14.25">
      <c r="A1064" s="1"/>
      <c r="D1064"/>
      <c r="G1064"/>
      <c r="H1064" s="1"/>
      <c r="J1064"/>
    </row>
    <row r="1065" spans="1:10" ht="14.25">
      <c r="A1065" s="1"/>
      <c r="D1065"/>
      <c r="G1065"/>
      <c r="H1065" s="1"/>
      <c r="J1065"/>
    </row>
    <row r="1066" spans="1:10" ht="14.25">
      <c r="A1066" s="1"/>
      <c r="D1066"/>
      <c r="G1066"/>
      <c r="H1066" s="1"/>
      <c r="J1066"/>
    </row>
    <row r="1067" spans="1:10" ht="14.25">
      <c r="A1067" s="1"/>
      <c r="D1067"/>
      <c r="G1067"/>
      <c r="H1067" s="1"/>
      <c r="J1067"/>
    </row>
    <row r="1068" spans="1:10" ht="14.25">
      <c r="A1068" s="1"/>
      <c r="D1068"/>
      <c r="G1068"/>
      <c r="H1068" s="1"/>
      <c r="J1068"/>
    </row>
    <row r="1069" spans="1:10" ht="14.25">
      <c r="A1069" s="1"/>
      <c r="D1069"/>
      <c r="G1069"/>
      <c r="H1069" s="1"/>
      <c r="J1069"/>
    </row>
    <row r="1070" spans="1:10" ht="14.25">
      <c r="A1070" s="1"/>
      <c r="D1070"/>
      <c r="G1070"/>
      <c r="H1070" s="1"/>
      <c r="J1070"/>
    </row>
    <row r="1071" spans="1:10" ht="14.25">
      <c r="A1071" s="1"/>
      <c r="D1071"/>
      <c r="G1071"/>
      <c r="H1071" s="1"/>
      <c r="J1071"/>
    </row>
    <row r="1072" spans="1:10" ht="14.25">
      <c r="A1072" s="1"/>
      <c r="D1072"/>
      <c r="G1072"/>
      <c r="H1072" s="1"/>
      <c r="J1072"/>
    </row>
    <row r="1073" spans="1:10" ht="14.25">
      <c r="A1073" s="1"/>
      <c r="D1073"/>
      <c r="G1073"/>
      <c r="H1073" s="1"/>
      <c r="J1073"/>
    </row>
    <row r="1074" spans="1:10" ht="14.25">
      <c r="A1074" s="1"/>
      <c r="D1074"/>
      <c r="G1074"/>
      <c r="H1074" s="1"/>
      <c r="J1074"/>
    </row>
    <row r="1075" spans="1:10" ht="14.25">
      <c r="A1075" s="1"/>
      <c r="D1075"/>
      <c r="G1075"/>
      <c r="H1075" s="1"/>
      <c r="J1075"/>
    </row>
    <row r="1076" spans="1:10" ht="14.25">
      <c r="A1076" s="1"/>
      <c r="D1076"/>
      <c r="G1076"/>
      <c r="H1076" s="1"/>
      <c r="J1076"/>
    </row>
    <row r="1077" spans="1:10" ht="14.25">
      <c r="A1077" s="1"/>
      <c r="D1077"/>
      <c r="G1077"/>
      <c r="H1077" s="1"/>
      <c r="J1077"/>
    </row>
    <row r="1078" spans="1:10" ht="14.25">
      <c r="A1078" s="1"/>
      <c r="D1078"/>
      <c r="G1078"/>
      <c r="H1078" s="1"/>
      <c r="J1078"/>
    </row>
    <row r="1079" spans="1:10" ht="14.25">
      <c r="A1079" s="1"/>
      <c r="D1079"/>
      <c r="G1079"/>
      <c r="H1079" s="1"/>
      <c r="J1079"/>
    </row>
    <row r="1080" spans="1:10" ht="14.25">
      <c r="A1080" s="1"/>
      <c r="D1080"/>
      <c r="G1080"/>
      <c r="H1080" s="1"/>
      <c r="J1080"/>
    </row>
    <row r="1081" spans="1:10" ht="14.25">
      <c r="A1081" s="1"/>
      <c r="D1081"/>
      <c r="G1081"/>
      <c r="H1081" s="1"/>
      <c r="J1081"/>
    </row>
    <row r="1082" spans="1:10" ht="14.25">
      <c r="A1082" s="1"/>
      <c r="D1082"/>
      <c r="G1082"/>
      <c r="H1082" s="1"/>
      <c r="J1082"/>
    </row>
    <row r="1083" spans="1:10" ht="14.25">
      <c r="A1083" s="1"/>
      <c r="D1083"/>
      <c r="G1083"/>
      <c r="H1083" s="1"/>
      <c r="J1083"/>
    </row>
    <row r="1084" spans="1:10" ht="14.25">
      <c r="A1084" s="1"/>
      <c r="D1084"/>
      <c r="G1084"/>
      <c r="H1084" s="1"/>
      <c r="J1084"/>
    </row>
    <row r="1085" spans="1:10" ht="14.25">
      <c r="A1085" s="1"/>
      <c r="D1085"/>
      <c r="G1085"/>
      <c r="H1085" s="1"/>
      <c r="J1085"/>
    </row>
    <row r="1086" spans="1:10" ht="14.25">
      <c r="A1086" s="1"/>
      <c r="D1086"/>
      <c r="G1086"/>
      <c r="H1086" s="1"/>
      <c r="J1086"/>
    </row>
    <row r="1087" spans="1:10" ht="14.25">
      <c r="A1087" s="1"/>
      <c r="D1087"/>
      <c r="G1087"/>
      <c r="H1087" s="1"/>
      <c r="J1087"/>
    </row>
    <row r="1088" spans="1:10" ht="14.25">
      <c r="A1088" s="1"/>
      <c r="D1088"/>
      <c r="G1088"/>
      <c r="H1088" s="1"/>
      <c r="J1088"/>
    </row>
    <row r="1089" spans="1:10" ht="14.25">
      <c r="A1089" s="1"/>
      <c r="D1089"/>
      <c r="G1089"/>
      <c r="H1089" s="1"/>
      <c r="J1089"/>
    </row>
    <row r="1090" spans="1:10" ht="14.25">
      <c r="A1090" s="1"/>
      <c r="D1090"/>
      <c r="G1090"/>
      <c r="H1090" s="1"/>
      <c r="J1090"/>
    </row>
    <row r="1091" spans="1:10" ht="14.25">
      <c r="A1091" s="1"/>
      <c r="D1091"/>
      <c r="G1091"/>
      <c r="H1091" s="1"/>
      <c r="J1091"/>
    </row>
    <row r="1092" spans="1:10" ht="14.25">
      <c r="A1092" s="1"/>
      <c r="D1092"/>
      <c r="G1092"/>
      <c r="H1092" s="1"/>
      <c r="J1092"/>
    </row>
    <row r="1093" spans="1:10" ht="14.25">
      <c r="A1093" s="1"/>
      <c r="D1093"/>
      <c r="G1093"/>
      <c r="H1093" s="1"/>
      <c r="J1093"/>
    </row>
    <row r="1094" spans="1:10" ht="14.25">
      <c r="A1094" s="1"/>
      <c r="D1094"/>
      <c r="G1094"/>
      <c r="H1094" s="1"/>
      <c r="J1094"/>
    </row>
    <row r="1095" spans="1:10" ht="14.25">
      <c r="A1095" s="1"/>
      <c r="D1095"/>
      <c r="G1095"/>
      <c r="H1095" s="1"/>
      <c r="J1095"/>
    </row>
    <row r="1096" spans="1:10" ht="14.25">
      <c r="A1096" s="1"/>
      <c r="D1096"/>
      <c r="G1096"/>
      <c r="H1096" s="1"/>
      <c r="J1096"/>
    </row>
    <row r="1097" spans="1:10" ht="14.25">
      <c r="A1097" s="1"/>
      <c r="D1097"/>
      <c r="G1097"/>
      <c r="H1097" s="1"/>
      <c r="J1097"/>
    </row>
    <row r="1098" spans="1:10" ht="14.25">
      <c r="A1098" s="1"/>
      <c r="D1098"/>
      <c r="G1098"/>
      <c r="H1098" s="1"/>
      <c r="J1098"/>
    </row>
    <row r="1099" spans="1:10" ht="14.25">
      <c r="A1099" s="1"/>
      <c r="D1099"/>
      <c r="G1099"/>
      <c r="H1099" s="1"/>
      <c r="J1099"/>
    </row>
    <row r="1100" spans="1:10" ht="14.25">
      <c r="A1100" s="1"/>
      <c r="D1100"/>
      <c r="G1100"/>
      <c r="H1100" s="1"/>
      <c r="J1100"/>
    </row>
    <row r="1101" spans="1:10" ht="14.25">
      <c r="A1101" s="1"/>
      <c r="D1101"/>
      <c r="G1101"/>
      <c r="H1101" s="1"/>
      <c r="J1101"/>
    </row>
    <row r="1102" spans="1:10" ht="14.25">
      <c r="A1102" s="1"/>
      <c r="D1102"/>
      <c r="G1102"/>
      <c r="H1102" s="1"/>
      <c r="J1102"/>
    </row>
    <row r="1103" spans="1:10" ht="14.25">
      <c r="A1103" s="1"/>
      <c r="D1103"/>
      <c r="G1103"/>
      <c r="H1103" s="1"/>
      <c r="J1103"/>
    </row>
    <row r="1104" spans="1:10" ht="14.25">
      <c r="A1104" s="1"/>
      <c r="D1104"/>
      <c r="G1104"/>
      <c r="H1104" s="1"/>
      <c r="J1104"/>
    </row>
    <row r="1105" spans="1:10" ht="14.25">
      <c r="A1105" s="1"/>
      <c r="D1105"/>
      <c r="G1105"/>
      <c r="H1105" s="1"/>
      <c r="J1105"/>
    </row>
    <row r="1106" spans="1:10" ht="14.25">
      <c r="A1106" s="1"/>
      <c r="D1106"/>
      <c r="G1106"/>
      <c r="H1106" s="1"/>
      <c r="J1106"/>
    </row>
    <row r="1107" spans="1:10" ht="14.25">
      <c r="A1107" s="1"/>
      <c r="D1107"/>
      <c r="G1107"/>
      <c r="H1107" s="1"/>
      <c r="J1107"/>
    </row>
    <row r="1108" spans="1:10" ht="14.25">
      <c r="A1108" s="1"/>
      <c r="D1108"/>
      <c r="G1108"/>
      <c r="H1108" s="1"/>
      <c r="J1108"/>
    </row>
    <row r="1109" spans="1:10" ht="14.25">
      <c r="A1109" s="1"/>
      <c r="D1109"/>
      <c r="G1109"/>
      <c r="H1109" s="1"/>
      <c r="J1109"/>
    </row>
    <row r="1110" spans="1:10" ht="14.25">
      <c r="A1110" s="1"/>
      <c r="D1110"/>
      <c r="G1110"/>
      <c r="H1110" s="1"/>
      <c r="J1110"/>
    </row>
    <row r="1111" spans="1:10" ht="14.25">
      <c r="A1111" s="1"/>
      <c r="D1111"/>
      <c r="G1111"/>
      <c r="H1111" s="1"/>
      <c r="J1111"/>
    </row>
    <row r="1112" spans="1:10" ht="14.25">
      <c r="A1112" s="1"/>
      <c r="D1112"/>
      <c r="G1112"/>
      <c r="H1112" s="1"/>
      <c r="J1112"/>
    </row>
    <row r="1113" spans="1:10" ht="14.25">
      <c r="A1113" s="1"/>
      <c r="D1113"/>
      <c r="G1113"/>
      <c r="H1113" s="1"/>
      <c r="J1113"/>
    </row>
    <row r="1114" spans="1:10" ht="14.25">
      <c r="A1114" s="1"/>
      <c r="D1114"/>
      <c r="G1114"/>
      <c r="H1114" s="1"/>
      <c r="J1114"/>
    </row>
    <row r="1115" spans="1:10" ht="14.25">
      <c r="A1115" s="1"/>
      <c r="D1115"/>
      <c r="G1115"/>
      <c r="H1115" s="1"/>
      <c r="J1115"/>
    </row>
    <row r="1116" spans="1:10" ht="14.25">
      <c r="A1116" s="1"/>
      <c r="D1116"/>
      <c r="G1116"/>
      <c r="H1116" s="1"/>
      <c r="J1116"/>
    </row>
    <row r="1117" spans="1:10" ht="14.25">
      <c r="A1117" s="1"/>
      <c r="D1117"/>
      <c r="G1117"/>
      <c r="H1117" s="1"/>
      <c r="J1117"/>
    </row>
    <row r="1118" spans="1:10" ht="14.25">
      <c r="A1118" s="1"/>
      <c r="D1118"/>
      <c r="G1118"/>
      <c r="H1118" s="1"/>
      <c r="J1118"/>
    </row>
    <row r="1119" spans="1:10" ht="14.25">
      <c r="A1119" s="1"/>
      <c r="D1119"/>
      <c r="G1119"/>
      <c r="H1119" s="1"/>
      <c r="J1119"/>
    </row>
    <row r="1120" spans="1:10" ht="14.25">
      <c r="A1120" s="1"/>
      <c r="D1120"/>
      <c r="G1120"/>
      <c r="H1120" s="1"/>
      <c r="J1120"/>
    </row>
    <row r="1121" spans="1:10" ht="14.25">
      <c r="A1121" s="1"/>
      <c r="D1121"/>
      <c r="G1121"/>
      <c r="H1121" s="1"/>
      <c r="J1121"/>
    </row>
    <row r="1122" spans="1:10" ht="14.25">
      <c r="A1122" s="1"/>
      <c r="D1122"/>
      <c r="G1122"/>
      <c r="H1122" s="1"/>
      <c r="J1122"/>
    </row>
    <row r="1123" spans="1:10" ht="14.25">
      <c r="A1123" s="1"/>
      <c r="D1123"/>
      <c r="G1123"/>
      <c r="H1123" s="1"/>
      <c r="J1123"/>
    </row>
    <row r="1124" spans="1:10" ht="14.25">
      <c r="A1124" s="1"/>
      <c r="D1124"/>
      <c r="G1124"/>
      <c r="H1124" s="1"/>
      <c r="J1124"/>
    </row>
    <row r="1125" spans="1:10" ht="14.25">
      <c r="A1125" s="1"/>
      <c r="D1125"/>
      <c r="G1125"/>
      <c r="H1125" s="1"/>
      <c r="J1125"/>
    </row>
    <row r="1126" spans="1:10" ht="14.25">
      <c r="A1126" s="1"/>
      <c r="D1126"/>
      <c r="G1126"/>
      <c r="H1126" s="1"/>
      <c r="J1126"/>
    </row>
    <row r="1127" spans="1:10" ht="14.25">
      <c r="A1127" s="1"/>
      <c r="D1127"/>
      <c r="G1127"/>
      <c r="H1127" s="1"/>
      <c r="J1127"/>
    </row>
    <row r="1128" spans="1:10" ht="14.25">
      <c r="A1128" s="1"/>
      <c r="D1128"/>
      <c r="G1128"/>
      <c r="H1128" s="1"/>
      <c r="J1128"/>
    </row>
    <row r="1129" spans="1:10" ht="14.25">
      <c r="A1129" s="1"/>
      <c r="D1129"/>
      <c r="G1129"/>
      <c r="H1129" s="1"/>
      <c r="J1129"/>
    </row>
    <row r="1130" spans="1:10" ht="14.25">
      <c r="A1130" s="1"/>
      <c r="D1130"/>
      <c r="G1130"/>
      <c r="H1130" s="1"/>
      <c r="J1130"/>
    </row>
    <row r="1131" spans="1:10" ht="14.25">
      <c r="A1131" s="1"/>
      <c r="D1131"/>
      <c r="G1131"/>
      <c r="H1131" s="1"/>
      <c r="J1131"/>
    </row>
    <row r="1132" spans="1:10" ht="14.25">
      <c r="A1132" s="1"/>
      <c r="D1132"/>
      <c r="G1132"/>
      <c r="H1132" s="1"/>
      <c r="J1132"/>
    </row>
    <row r="1133" spans="1:10" ht="14.25">
      <c r="A1133" s="1"/>
      <c r="D1133"/>
      <c r="G1133"/>
      <c r="H1133" s="1"/>
      <c r="J1133"/>
    </row>
    <row r="1134" spans="1:10" ht="14.25">
      <c r="A1134" s="1"/>
      <c r="D1134"/>
      <c r="G1134"/>
      <c r="H1134" s="1"/>
      <c r="J1134"/>
    </row>
    <row r="1135" spans="1:10" ht="14.25">
      <c r="A1135" s="1"/>
      <c r="D1135"/>
      <c r="G1135"/>
      <c r="H1135" s="1"/>
      <c r="J1135"/>
    </row>
    <row r="1136" spans="1:10" ht="14.25">
      <c r="A1136" s="1"/>
      <c r="D1136"/>
      <c r="G1136"/>
      <c r="H1136" s="1"/>
      <c r="J1136"/>
    </row>
    <row r="1137" spans="1:10" ht="14.25">
      <c r="A1137" s="1"/>
      <c r="D1137"/>
      <c r="G1137"/>
      <c r="H1137" s="1"/>
      <c r="J1137"/>
    </row>
    <row r="1138" spans="1:10" ht="14.25">
      <c r="A1138" s="1"/>
      <c r="D1138"/>
      <c r="G1138"/>
      <c r="H1138" s="1"/>
      <c r="J1138"/>
    </row>
    <row r="1139" spans="1:10" ht="14.25">
      <c r="A1139" s="1"/>
      <c r="D1139"/>
      <c r="G1139"/>
      <c r="H1139" s="1"/>
      <c r="J1139"/>
    </row>
    <row r="1140" spans="1:10" ht="14.25">
      <c r="A1140" s="1"/>
      <c r="D1140"/>
      <c r="G1140"/>
      <c r="H1140" s="1"/>
      <c r="J1140"/>
    </row>
    <row r="1141" spans="1:10" ht="14.25">
      <c r="A1141" s="1"/>
      <c r="D1141"/>
      <c r="G1141"/>
      <c r="H1141" s="1"/>
      <c r="J1141"/>
    </row>
    <row r="1142" spans="1:10" ht="14.25">
      <c r="A1142" s="1"/>
      <c r="D1142"/>
      <c r="G1142"/>
      <c r="H1142" s="1"/>
      <c r="J1142"/>
    </row>
    <row r="1143" spans="1:10" ht="14.25">
      <c r="A1143" s="1"/>
      <c r="D1143"/>
      <c r="G1143"/>
      <c r="H1143" s="1"/>
      <c r="J1143"/>
    </row>
    <row r="1144" spans="1:10" ht="14.25">
      <c r="A1144" s="1"/>
      <c r="D1144"/>
      <c r="G1144"/>
      <c r="H1144" s="1"/>
      <c r="J1144"/>
    </row>
    <row r="1145" spans="1:10" ht="14.25">
      <c r="A1145" s="1"/>
      <c r="D1145"/>
      <c r="G1145"/>
      <c r="H1145" s="1"/>
      <c r="J1145"/>
    </row>
    <row r="1146" spans="1:10" ht="14.25">
      <c r="A1146" s="1"/>
      <c r="D1146"/>
      <c r="G1146"/>
      <c r="H1146" s="1"/>
      <c r="J1146"/>
    </row>
    <row r="1147" spans="1:10" ht="14.25">
      <c r="A1147" s="1"/>
      <c r="D1147"/>
      <c r="G1147"/>
      <c r="H1147" s="1"/>
      <c r="J1147"/>
    </row>
    <row r="1148" spans="1:10" ht="14.25">
      <c r="A1148" s="1"/>
      <c r="D1148"/>
      <c r="G1148"/>
      <c r="H1148" s="1"/>
      <c r="J1148"/>
    </row>
    <row r="1149" spans="1:10" ht="14.25">
      <c r="A1149" s="1"/>
      <c r="D1149"/>
      <c r="G1149"/>
      <c r="H1149" s="1"/>
      <c r="J1149"/>
    </row>
    <row r="1150" spans="1:10" ht="14.25">
      <c r="A1150" s="1"/>
      <c r="D1150"/>
      <c r="G1150"/>
      <c r="H1150" s="1"/>
      <c r="J1150"/>
    </row>
    <row r="1151" spans="1:10" ht="14.25">
      <c r="A1151" s="1"/>
      <c r="D1151"/>
      <c r="G1151"/>
      <c r="H1151" s="1"/>
      <c r="J1151"/>
    </row>
    <row r="1152" spans="1:10" ht="14.25">
      <c r="A1152" s="1"/>
      <c r="D1152"/>
      <c r="G1152"/>
      <c r="H1152" s="1"/>
      <c r="J1152"/>
    </row>
    <row r="1153" spans="1:10" ht="14.25">
      <c r="A1153" s="1"/>
      <c r="D1153"/>
      <c r="G1153"/>
      <c r="H1153" s="1"/>
      <c r="J1153"/>
    </row>
    <row r="1154" spans="1:10" ht="14.25">
      <c r="A1154" s="1"/>
      <c r="D1154"/>
      <c r="G1154"/>
      <c r="H1154" s="1"/>
      <c r="J1154"/>
    </row>
    <row r="1155" spans="1:10" ht="14.25">
      <c r="A1155" s="1"/>
      <c r="D1155"/>
      <c r="G1155"/>
      <c r="H1155" s="1"/>
      <c r="J1155"/>
    </row>
    <row r="1156" spans="1:10" ht="14.25">
      <c r="A1156" s="1"/>
      <c r="D1156"/>
      <c r="G1156"/>
      <c r="H1156" s="1"/>
      <c r="J1156"/>
    </row>
    <row r="1157" spans="1:10" ht="14.25">
      <c r="A1157" s="1"/>
      <c r="D1157"/>
      <c r="G1157"/>
      <c r="H1157" s="1"/>
      <c r="J1157"/>
    </row>
    <row r="1158" spans="1:10" ht="14.25">
      <c r="A1158" s="1"/>
      <c r="D1158"/>
      <c r="G1158"/>
      <c r="H1158" s="1"/>
      <c r="J1158"/>
    </row>
    <row r="1159" spans="1:10" ht="14.25">
      <c r="A1159" s="1"/>
      <c r="D1159"/>
      <c r="G1159"/>
      <c r="H1159" s="1"/>
      <c r="J1159"/>
    </row>
    <row r="1160" spans="1:10" ht="14.25">
      <c r="A1160" s="1"/>
      <c r="D1160"/>
      <c r="G1160"/>
      <c r="H1160" s="1"/>
      <c r="J1160"/>
    </row>
    <row r="1161" spans="1:10" ht="14.25">
      <c r="A1161" s="1"/>
      <c r="D1161"/>
      <c r="G1161"/>
      <c r="H1161" s="1"/>
      <c r="J1161"/>
    </row>
    <row r="1162" spans="1:10" ht="14.25">
      <c r="A1162" s="1"/>
      <c r="D1162"/>
      <c r="G1162"/>
      <c r="H1162" s="1"/>
      <c r="J1162"/>
    </row>
    <row r="1163" spans="1:10" ht="14.25">
      <c r="A1163" s="1"/>
      <c r="D1163"/>
      <c r="G1163"/>
      <c r="H1163" s="1"/>
      <c r="J1163"/>
    </row>
    <row r="1164" spans="1:10" ht="14.25">
      <c r="A1164" s="1"/>
      <c r="D1164"/>
      <c r="G1164"/>
      <c r="H1164" s="1"/>
      <c r="J1164"/>
    </row>
    <row r="1165" spans="1:10" ht="14.25">
      <c r="A1165" s="1"/>
      <c r="D1165"/>
      <c r="G1165"/>
      <c r="H1165" s="1"/>
      <c r="J1165"/>
    </row>
    <row r="1166" spans="1:10" ht="14.25">
      <c r="A1166" s="1"/>
      <c r="D1166"/>
      <c r="G1166"/>
      <c r="H1166" s="1"/>
      <c r="J1166"/>
    </row>
    <row r="1167" spans="1:10" ht="14.25">
      <c r="A1167" s="1"/>
      <c r="D1167"/>
      <c r="G1167"/>
      <c r="H1167" s="1"/>
      <c r="J1167"/>
    </row>
    <row r="1168" spans="1:10" ht="14.25">
      <c r="A1168" s="1"/>
      <c r="D1168"/>
      <c r="G1168"/>
      <c r="H1168" s="1"/>
      <c r="J1168"/>
    </row>
    <row r="1169" spans="1:10" ht="14.25">
      <c r="A1169" s="1"/>
      <c r="D1169"/>
      <c r="G1169"/>
      <c r="H1169" s="1"/>
      <c r="J1169"/>
    </row>
    <row r="1170" spans="1:10" ht="14.25">
      <c r="A1170" s="1"/>
      <c r="D1170"/>
      <c r="G1170"/>
      <c r="H1170" s="1"/>
      <c r="J1170"/>
    </row>
    <row r="1171" spans="1:10" ht="14.25">
      <c r="A1171" s="1"/>
      <c r="D1171"/>
      <c r="G1171"/>
      <c r="H1171" s="1"/>
      <c r="J1171"/>
    </row>
    <row r="1172" spans="1:10" ht="14.25">
      <c r="A1172" s="1"/>
      <c r="D1172"/>
      <c r="G1172"/>
      <c r="H1172" s="1"/>
      <c r="J1172"/>
    </row>
    <row r="1173" spans="1:10" ht="14.25">
      <c r="A1173" s="1"/>
      <c r="D1173"/>
      <c r="G1173"/>
      <c r="H1173" s="1"/>
      <c r="J1173"/>
    </row>
    <row r="1174" spans="1:10" ht="14.25">
      <c r="A1174" s="1"/>
      <c r="D1174"/>
      <c r="G1174"/>
      <c r="H1174" s="1"/>
      <c r="J1174"/>
    </row>
    <row r="1175" spans="1:10" ht="14.25">
      <c r="A1175" s="1"/>
      <c r="D1175"/>
      <c r="G1175"/>
      <c r="H1175" s="1"/>
      <c r="J1175"/>
    </row>
    <row r="1176" spans="1:10" ht="14.25">
      <c r="A1176" s="1"/>
      <c r="D1176"/>
      <c r="G1176"/>
      <c r="H1176" s="1"/>
      <c r="J1176"/>
    </row>
    <row r="1177" spans="1:10" ht="14.25">
      <c r="A1177" s="1"/>
      <c r="D1177"/>
      <c r="G1177"/>
      <c r="H1177" s="1"/>
      <c r="J1177"/>
    </row>
    <row r="1178" spans="1:10" ht="14.25">
      <c r="A1178" s="1"/>
      <c r="D1178"/>
      <c r="G1178"/>
      <c r="H1178" s="1"/>
      <c r="J1178"/>
    </row>
    <row r="1179" spans="1:10" ht="14.25">
      <c r="A1179" s="1"/>
      <c r="D1179"/>
      <c r="G1179"/>
      <c r="H1179" s="1"/>
      <c r="J1179"/>
    </row>
    <row r="1180" spans="1:10" ht="14.25">
      <c r="A1180" s="1"/>
      <c r="D1180"/>
      <c r="G1180"/>
      <c r="H1180" s="1"/>
      <c r="J1180"/>
    </row>
    <row r="1181" spans="1:10" ht="14.25">
      <c r="A1181" s="1"/>
      <c r="D1181"/>
      <c r="G1181"/>
      <c r="H1181" s="1"/>
      <c r="J1181"/>
    </row>
    <row r="1182" spans="1:10" ht="14.25">
      <c r="A1182" s="1"/>
      <c r="D1182"/>
      <c r="G1182"/>
      <c r="H1182" s="1"/>
      <c r="J1182"/>
    </row>
    <row r="1183" spans="1:10" ht="14.25">
      <c r="A1183" s="1"/>
      <c r="D1183"/>
      <c r="G1183"/>
      <c r="H1183" s="1"/>
      <c r="J1183"/>
    </row>
    <row r="1184" spans="1:10" ht="14.25">
      <c r="A1184" s="1"/>
      <c r="D1184"/>
      <c r="G1184"/>
      <c r="H1184" s="1"/>
      <c r="J1184"/>
    </row>
    <row r="1185" spans="1:10" ht="14.25">
      <c r="A1185" s="1"/>
      <c r="D1185"/>
      <c r="G1185"/>
      <c r="H1185" s="1"/>
      <c r="J1185"/>
    </row>
    <row r="1186" spans="1:10" ht="14.25">
      <c r="A1186" s="1"/>
      <c r="D1186"/>
      <c r="G1186"/>
      <c r="H1186" s="1"/>
      <c r="J1186"/>
    </row>
    <row r="1187" spans="1:10" ht="14.25">
      <c r="A1187" s="1"/>
      <c r="D1187"/>
      <c r="G1187"/>
      <c r="H1187" s="1"/>
      <c r="J1187"/>
    </row>
    <row r="1188" spans="1:10" ht="14.25">
      <c r="A1188" s="1"/>
      <c r="D1188"/>
      <c r="G1188"/>
      <c r="H1188" s="1"/>
      <c r="J1188"/>
    </row>
    <row r="1189" spans="1:10" ht="14.25">
      <c r="A1189" s="1"/>
      <c r="D1189"/>
      <c r="G1189"/>
      <c r="H1189" s="1"/>
      <c r="J1189"/>
    </row>
    <row r="1190" spans="1:10" ht="14.25">
      <c r="A1190" s="1"/>
      <c r="D1190"/>
      <c r="G1190"/>
      <c r="H1190" s="1"/>
      <c r="J1190"/>
    </row>
    <row r="1191" spans="1:10" ht="14.25">
      <c r="A1191" s="1"/>
      <c r="D1191"/>
      <c r="G1191"/>
      <c r="H1191" s="1"/>
      <c r="J1191"/>
    </row>
    <row r="1192" spans="1:10" ht="14.25">
      <c r="A1192" s="1"/>
      <c r="D1192"/>
      <c r="G1192"/>
      <c r="H1192" s="1"/>
      <c r="J1192"/>
    </row>
    <row r="1193" spans="1:10" ht="14.25">
      <c r="A1193" s="1"/>
      <c r="D1193"/>
      <c r="G1193"/>
      <c r="H1193" s="1"/>
      <c r="J1193"/>
    </row>
    <row r="1194" spans="1:10" ht="14.25">
      <c r="A1194" s="1"/>
      <c r="D1194"/>
      <c r="G1194"/>
      <c r="H1194" s="1"/>
      <c r="J1194"/>
    </row>
    <row r="1195" spans="1:10" ht="14.25">
      <c r="A1195" s="1"/>
      <c r="D1195"/>
      <c r="G1195"/>
      <c r="H1195" s="1"/>
      <c r="J1195"/>
    </row>
    <row r="1196" spans="1:10" ht="14.25">
      <c r="A1196" s="1"/>
      <c r="D1196"/>
      <c r="G1196"/>
      <c r="H1196" s="1"/>
      <c r="J1196"/>
    </row>
    <row r="1197" spans="1:10" ht="14.25">
      <c r="A1197" s="1"/>
      <c r="D1197"/>
      <c r="G1197"/>
      <c r="H1197" s="1"/>
      <c r="J1197"/>
    </row>
    <row r="1198" spans="1:10" ht="14.25">
      <c r="A1198" s="1"/>
      <c r="D1198"/>
      <c r="G1198"/>
      <c r="H1198" s="1"/>
      <c r="J1198"/>
    </row>
    <row r="1199" spans="1:10" ht="14.25">
      <c r="A1199" s="1"/>
      <c r="D1199"/>
      <c r="G1199"/>
      <c r="H1199" s="1"/>
      <c r="J1199"/>
    </row>
    <row r="1200" spans="1:10" ht="14.25">
      <c r="A1200" s="1"/>
      <c r="D1200"/>
      <c r="G1200"/>
      <c r="H1200" s="1"/>
      <c r="J1200"/>
    </row>
    <row r="1201" spans="1:10" ht="14.25">
      <c r="A1201" s="1"/>
      <c r="D1201"/>
      <c r="G1201"/>
      <c r="H1201" s="1"/>
      <c r="J1201"/>
    </row>
    <row r="1202" spans="1:10" ht="14.25">
      <c r="A1202" s="1"/>
      <c r="D1202"/>
      <c r="G1202"/>
      <c r="H1202" s="1"/>
      <c r="J1202"/>
    </row>
    <row r="1203" spans="1:10" ht="14.25">
      <c r="A1203" s="1"/>
      <c r="D1203"/>
      <c r="G1203"/>
      <c r="H1203" s="1"/>
      <c r="J1203"/>
    </row>
    <row r="1204" spans="1:10" ht="14.25">
      <c r="A1204" s="1"/>
      <c r="D1204"/>
      <c r="G1204"/>
      <c r="H1204" s="1"/>
      <c r="J1204"/>
    </row>
    <row r="1205" spans="1:10" ht="14.25">
      <c r="A1205" s="1"/>
      <c r="D1205"/>
      <c r="G1205"/>
      <c r="H1205" s="1"/>
      <c r="J1205"/>
    </row>
    <row r="1206" spans="1:10" ht="14.25">
      <c r="A1206" s="1"/>
      <c r="D1206"/>
      <c r="G1206"/>
      <c r="H1206" s="1"/>
      <c r="J1206"/>
    </row>
    <row r="1207" spans="1:10" ht="14.25">
      <c r="A1207" s="1"/>
      <c r="D1207"/>
      <c r="G1207"/>
      <c r="H1207" s="1"/>
      <c r="J1207"/>
    </row>
    <row r="1208" spans="1:10" ht="14.25">
      <c r="A1208" s="1"/>
      <c r="D1208"/>
      <c r="G1208"/>
      <c r="H1208" s="1"/>
      <c r="J1208"/>
    </row>
    <row r="1209" spans="1:10" ht="14.25">
      <c r="A1209" s="1"/>
      <c r="D1209"/>
      <c r="G1209"/>
      <c r="H1209" s="1"/>
      <c r="J1209"/>
    </row>
    <row r="1210" spans="1:10" ht="14.25">
      <c r="A1210" s="1"/>
      <c r="D1210"/>
      <c r="G1210"/>
      <c r="H1210" s="1"/>
      <c r="J1210"/>
    </row>
    <row r="1211" spans="1:10" ht="14.25">
      <c r="A1211" s="1"/>
      <c r="D1211"/>
      <c r="G1211"/>
      <c r="H1211" s="1"/>
      <c r="J1211"/>
    </row>
    <row r="1212" spans="1:10" ht="14.25">
      <c r="A1212" s="1"/>
      <c r="D1212"/>
      <c r="G1212"/>
      <c r="H1212" s="1"/>
      <c r="J1212"/>
    </row>
    <row r="1213" spans="1:10" ht="14.25">
      <c r="A1213" s="1"/>
      <c r="D1213"/>
      <c r="G1213"/>
      <c r="H1213" s="1"/>
      <c r="J1213"/>
    </row>
    <row r="1214" spans="1:10" ht="14.25">
      <c r="A1214" s="1"/>
      <c r="D1214"/>
      <c r="G1214"/>
      <c r="H1214" s="1"/>
      <c r="J1214"/>
    </row>
    <row r="1215" spans="1:10" ht="14.25">
      <c r="A1215" s="1"/>
      <c r="D1215"/>
      <c r="G1215"/>
      <c r="H1215" s="1"/>
      <c r="J1215"/>
    </row>
    <row r="1216" spans="1:10" ht="14.25">
      <c r="A1216" s="1"/>
      <c r="D1216"/>
      <c r="G1216"/>
      <c r="H1216" s="1"/>
      <c r="J1216"/>
    </row>
    <row r="1217" spans="1:10" ht="14.25">
      <c r="A1217" s="1"/>
      <c r="D1217"/>
      <c r="G1217"/>
      <c r="H1217" s="1"/>
      <c r="J1217"/>
    </row>
    <row r="1218" spans="1:10" ht="14.25">
      <c r="A1218" s="1"/>
      <c r="D1218"/>
      <c r="G1218"/>
      <c r="H1218" s="1"/>
      <c r="J1218"/>
    </row>
    <row r="1219" spans="1:10" ht="14.25">
      <c r="A1219" s="1"/>
      <c r="D1219"/>
      <c r="G1219"/>
      <c r="H1219" s="1"/>
      <c r="J1219"/>
    </row>
    <row r="1220" spans="1:10" ht="14.25">
      <c r="A1220" s="1"/>
      <c r="D1220"/>
      <c r="G1220"/>
      <c r="H1220" s="1"/>
      <c r="J1220"/>
    </row>
    <row r="1221" spans="1:10" ht="14.25">
      <c r="A1221" s="1"/>
      <c r="D1221"/>
      <c r="G1221"/>
      <c r="H1221" s="1"/>
      <c r="J1221"/>
    </row>
    <row r="1222" spans="1:10" ht="14.25">
      <c r="A1222" s="1"/>
      <c r="D1222"/>
      <c r="G1222"/>
      <c r="H1222" s="1"/>
      <c r="J1222"/>
    </row>
    <row r="1223" spans="1:10" ht="14.25">
      <c r="A1223" s="1"/>
      <c r="D1223"/>
      <c r="G1223"/>
      <c r="H1223" s="1"/>
      <c r="J1223"/>
    </row>
    <row r="1224" spans="1:10" ht="14.25">
      <c r="A1224" s="1"/>
      <c r="D1224"/>
      <c r="G1224"/>
      <c r="H1224" s="1"/>
      <c r="J1224"/>
    </row>
    <row r="1225" spans="1:10" ht="14.25">
      <c r="A1225" s="1"/>
      <c r="D1225"/>
      <c r="G1225"/>
      <c r="H1225" s="1"/>
      <c r="J1225"/>
    </row>
    <row r="1226" spans="1:10" ht="14.25">
      <c r="A1226" s="1"/>
      <c r="D1226"/>
      <c r="G1226"/>
      <c r="H1226" s="1"/>
      <c r="J1226"/>
    </row>
    <row r="1227" spans="1:10" ht="14.25">
      <c r="A1227" s="1"/>
      <c r="D1227"/>
      <c r="G1227"/>
      <c r="H1227" s="1"/>
      <c r="J1227"/>
    </row>
    <row r="1228" spans="1:10" ht="14.25">
      <c r="A1228" s="1"/>
      <c r="D1228"/>
      <c r="G1228"/>
      <c r="H1228" s="1"/>
      <c r="J1228"/>
    </row>
    <row r="1229" spans="1:10" ht="14.25">
      <c r="A1229" s="1"/>
      <c r="D1229"/>
      <c r="G1229"/>
      <c r="H1229" s="1"/>
      <c r="J1229"/>
    </row>
    <row r="1230" spans="1:10" ht="14.25">
      <c r="A1230" s="1"/>
      <c r="D1230"/>
      <c r="G1230"/>
      <c r="H1230" s="1"/>
      <c r="J1230"/>
    </row>
    <row r="1231" spans="1:10" ht="14.25">
      <c r="A1231" s="1"/>
      <c r="D1231"/>
      <c r="G1231"/>
      <c r="H1231" s="1"/>
      <c r="J1231"/>
    </row>
    <row r="1232" spans="1:10" ht="14.25">
      <c r="A1232" s="1"/>
      <c r="D1232"/>
      <c r="G1232"/>
      <c r="H1232" s="1"/>
      <c r="J1232"/>
    </row>
    <row r="1233" spans="1:10" ht="14.25">
      <c r="A1233" s="1"/>
      <c r="D1233"/>
      <c r="G1233"/>
      <c r="H1233" s="1"/>
      <c r="J1233"/>
    </row>
    <row r="1234" spans="1:10" ht="14.25">
      <c r="A1234" s="1"/>
      <c r="D1234"/>
      <c r="G1234"/>
      <c r="H1234" s="1"/>
      <c r="J1234"/>
    </row>
    <row r="1235" spans="1:10" ht="14.25">
      <c r="A1235" s="1"/>
      <c r="D1235"/>
      <c r="G1235"/>
      <c r="H1235" s="1"/>
      <c r="J1235"/>
    </row>
    <row r="1236" spans="1:10" ht="14.25">
      <c r="A1236" s="1"/>
      <c r="D1236"/>
      <c r="G1236"/>
      <c r="H1236" s="1"/>
      <c r="J1236"/>
    </row>
    <row r="1237" spans="1:10" ht="14.25">
      <c r="A1237" s="1"/>
      <c r="D1237"/>
      <c r="G1237"/>
      <c r="H1237" s="1"/>
      <c r="J1237"/>
    </row>
    <row r="1238" spans="1:10" ht="14.25">
      <c r="A1238" s="1"/>
      <c r="D1238"/>
      <c r="G1238"/>
      <c r="H1238" s="1"/>
      <c r="J1238"/>
    </row>
    <row r="1239" spans="1:10" ht="14.25">
      <c r="A1239" s="1"/>
      <c r="D1239"/>
      <c r="G1239"/>
      <c r="H1239" s="1"/>
      <c r="J1239"/>
    </row>
    <row r="1240" spans="1:10" ht="14.25">
      <c r="A1240" s="1"/>
      <c r="D1240"/>
      <c r="G1240"/>
      <c r="H1240" s="1"/>
      <c r="J1240"/>
    </row>
    <row r="1241" spans="1:10" ht="14.25">
      <c r="A1241" s="1"/>
      <c r="D1241"/>
      <c r="G1241"/>
      <c r="H1241" s="1"/>
      <c r="J1241"/>
    </row>
    <row r="1242" spans="1:10" ht="14.25">
      <c r="A1242" s="1"/>
      <c r="D1242"/>
      <c r="G1242"/>
      <c r="H1242" s="1"/>
      <c r="J1242"/>
    </row>
    <row r="1243" spans="1:10" ht="14.25">
      <c r="A1243" s="1"/>
      <c r="D1243"/>
      <c r="G1243"/>
      <c r="H1243" s="1"/>
      <c r="J1243"/>
    </row>
    <row r="1244" spans="1:10" ht="14.25">
      <c r="A1244" s="1"/>
      <c r="D1244"/>
      <c r="G1244"/>
      <c r="H1244" s="1"/>
      <c r="J1244"/>
    </row>
    <row r="1245" spans="1:10" ht="14.25">
      <c r="A1245" s="1"/>
      <c r="D1245"/>
      <c r="G1245"/>
      <c r="H1245" s="1"/>
      <c r="J1245"/>
    </row>
    <row r="1246" spans="1:10" ht="14.25">
      <c r="A1246" s="1"/>
      <c r="D1246"/>
      <c r="G1246"/>
      <c r="H1246" s="1"/>
      <c r="J1246"/>
    </row>
    <row r="1247" spans="1:10" ht="14.25">
      <c r="A1247" s="1"/>
      <c r="D1247"/>
      <c r="G1247"/>
      <c r="H1247" s="1"/>
      <c r="J1247"/>
    </row>
    <row r="1248" spans="1:10" ht="14.25">
      <c r="A1248" s="1"/>
      <c r="D1248"/>
      <c r="G1248"/>
      <c r="H1248" s="1"/>
      <c r="J1248"/>
    </row>
    <row r="1249" spans="1:10" ht="14.25">
      <c r="A1249" s="1"/>
      <c r="D1249"/>
      <c r="G1249"/>
      <c r="H1249" s="1"/>
      <c r="J1249"/>
    </row>
    <row r="1250" spans="1:10" ht="14.25">
      <c r="A1250" s="1"/>
      <c r="D1250"/>
      <c r="G1250"/>
      <c r="H1250" s="1"/>
      <c r="J1250"/>
    </row>
    <row r="1251" spans="1:10" ht="14.25">
      <c r="A1251" s="1"/>
      <c r="D1251"/>
      <c r="G1251"/>
      <c r="H1251" s="1"/>
      <c r="J1251"/>
    </row>
    <row r="1252" spans="1:10" ht="14.25">
      <c r="A1252" s="1"/>
      <c r="D1252"/>
      <c r="G1252"/>
      <c r="H1252" s="1"/>
      <c r="J1252"/>
    </row>
    <row r="1253" spans="1:10" ht="14.25">
      <c r="A1253" s="1"/>
      <c r="D1253"/>
      <c r="G1253"/>
      <c r="H1253" s="1"/>
      <c r="J1253"/>
    </row>
    <row r="1254" spans="1:10" ht="14.25">
      <c r="A1254" s="1"/>
      <c r="D1254"/>
      <c r="G1254"/>
      <c r="H1254" s="1"/>
      <c r="J1254"/>
    </row>
    <row r="1255" spans="1:10" ht="14.25">
      <c r="A1255" s="1"/>
      <c r="D1255"/>
      <c r="G1255"/>
      <c r="H1255" s="1"/>
      <c r="J1255"/>
    </row>
    <row r="1256" spans="1:10" ht="14.25">
      <c r="A1256" s="1"/>
      <c r="D1256"/>
      <c r="G1256"/>
      <c r="H1256" s="1"/>
      <c r="J1256"/>
    </row>
    <row r="1257" spans="1:10" ht="14.25">
      <c r="A1257" s="1"/>
      <c r="D1257"/>
      <c r="G1257"/>
      <c r="H1257" s="1"/>
      <c r="J1257"/>
    </row>
    <row r="1258" spans="1:10" ht="14.25">
      <c r="A1258" s="1"/>
      <c r="D1258"/>
      <c r="G1258"/>
      <c r="H1258" s="1"/>
      <c r="J1258"/>
    </row>
    <row r="1259" spans="1:10" ht="14.25">
      <c r="A1259" s="1"/>
      <c r="D1259"/>
      <c r="G1259"/>
      <c r="H1259" s="1"/>
      <c r="J1259"/>
    </row>
    <row r="1260" spans="1:10" ht="14.25">
      <c r="A1260" s="1"/>
      <c r="D1260"/>
      <c r="G1260"/>
      <c r="H1260" s="1"/>
      <c r="J1260"/>
    </row>
    <row r="1261" spans="1:10" ht="14.25">
      <c r="A1261" s="1"/>
      <c r="D1261"/>
      <c r="G1261"/>
      <c r="H1261" s="1"/>
      <c r="J1261"/>
    </row>
    <row r="1262" spans="1:10" ht="14.25">
      <c r="A1262" s="1"/>
      <c r="D1262"/>
      <c r="G1262"/>
      <c r="H1262" s="1"/>
      <c r="J1262"/>
    </row>
    <row r="1263" spans="1:10" ht="14.25">
      <c r="A1263" s="1"/>
      <c r="D1263"/>
      <c r="G1263"/>
      <c r="H1263" s="1"/>
      <c r="J1263"/>
    </row>
    <row r="1264" spans="1:10" ht="14.25">
      <c r="A1264" s="1"/>
      <c r="D1264"/>
      <c r="G1264"/>
      <c r="H1264" s="1"/>
      <c r="J1264"/>
    </row>
    <row r="1265" spans="1:10" ht="14.25">
      <c r="A1265" s="1"/>
      <c r="D1265"/>
      <c r="G1265"/>
      <c r="H1265" s="1"/>
      <c r="J1265"/>
    </row>
    <row r="1266" spans="1:10" ht="14.25">
      <c r="A1266" s="1"/>
      <c r="D1266"/>
      <c r="G1266"/>
      <c r="H1266" s="1"/>
      <c r="J1266"/>
    </row>
    <row r="1267" spans="1:10" ht="14.25">
      <c r="A1267" s="1"/>
      <c r="D1267"/>
      <c r="G1267"/>
      <c r="H1267" s="1"/>
      <c r="J1267"/>
    </row>
    <row r="1268" spans="1:10" ht="14.25">
      <c r="A1268" s="1"/>
      <c r="D1268"/>
      <c r="G1268"/>
      <c r="H1268" s="1"/>
      <c r="J1268"/>
    </row>
    <row r="1269" spans="1:10" ht="14.25">
      <c r="A1269" s="1"/>
      <c r="D1269"/>
      <c r="G1269"/>
      <c r="H1269" s="1"/>
      <c r="J1269"/>
    </row>
    <row r="1270" spans="1:10" ht="14.25">
      <c r="A1270" s="1"/>
      <c r="D1270"/>
      <c r="G1270"/>
      <c r="H1270" s="1"/>
      <c r="J1270"/>
    </row>
    <row r="1271" spans="1:10" ht="14.25">
      <c r="A1271" s="1"/>
      <c r="D1271"/>
      <c r="G1271"/>
      <c r="H1271" s="1"/>
      <c r="J1271"/>
    </row>
    <row r="1272" spans="1:10" ht="14.25">
      <c r="A1272" s="1"/>
      <c r="D1272"/>
      <c r="G1272"/>
      <c r="H1272" s="1"/>
      <c r="J1272"/>
    </row>
    <row r="1273" spans="1:10" ht="14.25">
      <c r="A1273" s="1"/>
      <c r="D1273"/>
      <c r="G1273"/>
      <c r="H1273" s="1"/>
      <c r="J1273"/>
    </row>
    <row r="1274" spans="1:10" ht="14.25">
      <c r="A1274" s="1"/>
      <c r="D1274"/>
      <c r="G1274"/>
      <c r="H1274" s="1"/>
      <c r="J1274"/>
    </row>
    <row r="1275" spans="1:10" ht="14.25">
      <c r="A1275" s="1"/>
      <c r="D1275"/>
      <c r="G1275"/>
      <c r="H1275" s="1"/>
      <c r="J1275"/>
    </row>
    <row r="1276" spans="1:10" ht="14.25">
      <c r="A1276" s="1"/>
      <c r="D1276"/>
      <c r="G1276"/>
      <c r="H1276" s="1"/>
      <c r="J1276"/>
    </row>
    <row r="1277" spans="1:10" ht="14.25">
      <c r="A1277" s="1"/>
      <c r="D1277"/>
      <c r="G1277"/>
      <c r="H1277" s="1"/>
      <c r="J1277"/>
    </row>
    <row r="1278" spans="1:10" ht="14.25">
      <c r="A1278" s="1"/>
      <c r="D1278"/>
      <c r="G1278"/>
      <c r="H1278" s="1"/>
      <c r="J1278"/>
    </row>
    <row r="1279" spans="1:10" ht="14.25">
      <c r="A1279" s="1"/>
      <c r="D1279"/>
      <c r="G1279"/>
      <c r="H1279" s="1"/>
      <c r="J1279"/>
    </row>
    <row r="1280" spans="1:10" ht="14.25">
      <c r="A1280" s="1"/>
      <c r="D1280"/>
      <c r="G1280"/>
      <c r="H1280" s="1"/>
      <c r="J1280"/>
    </row>
    <row r="1281" spans="1:10" ht="14.25">
      <c r="A1281" s="1"/>
      <c r="D1281"/>
      <c r="G1281"/>
      <c r="H1281" s="1"/>
      <c r="J1281"/>
    </row>
    <row r="1282" spans="1:10" ht="14.25">
      <c r="A1282" s="1"/>
      <c r="D1282"/>
      <c r="G1282"/>
      <c r="H1282" s="1"/>
      <c r="J1282"/>
    </row>
    <row r="1283" spans="1:10" ht="14.25">
      <c r="A1283" s="1"/>
      <c r="D1283"/>
      <c r="G1283"/>
      <c r="H1283" s="1"/>
      <c r="J1283"/>
    </row>
    <row r="1284" spans="1:10" ht="14.25">
      <c r="A1284" s="1"/>
      <c r="D1284"/>
      <c r="G1284"/>
      <c r="H1284" s="1"/>
      <c r="J1284"/>
    </row>
    <row r="1285" spans="1:10" ht="14.25">
      <c r="A1285" s="1"/>
      <c r="D1285"/>
      <c r="G1285"/>
      <c r="H1285" s="1"/>
      <c r="J1285"/>
    </row>
    <row r="1286" spans="1:10" ht="14.25">
      <c r="A1286" s="1"/>
      <c r="D1286"/>
      <c r="G1286"/>
      <c r="H1286" s="1"/>
      <c r="J1286"/>
    </row>
    <row r="1287" spans="1:10" ht="14.25">
      <c r="A1287" s="1"/>
      <c r="D1287"/>
      <c r="G1287"/>
      <c r="H1287" s="1"/>
      <c r="J1287"/>
    </row>
    <row r="1288" spans="1:10" ht="14.25">
      <c r="A1288" s="1"/>
      <c r="D1288"/>
      <c r="G1288"/>
      <c r="H1288" s="1"/>
      <c r="J1288"/>
    </row>
    <row r="1289" spans="1:10" ht="14.25">
      <c r="A1289" s="1"/>
      <c r="D1289"/>
      <c r="G1289"/>
      <c r="H1289" s="1"/>
      <c r="J1289"/>
    </row>
    <row r="1290" spans="1:10" ht="14.25">
      <c r="A1290" s="1"/>
      <c r="D1290"/>
      <c r="G1290"/>
      <c r="H1290" s="1"/>
      <c r="J1290"/>
    </row>
    <row r="1291" spans="1:10" ht="14.25">
      <c r="A1291" s="1"/>
      <c r="D1291"/>
      <c r="G1291"/>
      <c r="H1291" s="1"/>
      <c r="J1291"/>
    </row>
    <row r="1292" spans="1:10" ht="14.25">
      <c r="A1292" s="1"/>
      <c r="D1292"/>
      <c r="G1292"/>
      <c r="H1292" s="1"/>
      <c r="J1292"/>
    </row>
    <row r="1293" spans="1:10" ht="14.25">
      <c r="A1293" s="1"/>
      <c r="D1293"/>
      <c r="G1293"/>
      <c r="H1293" s="1"/>
      <c r="J1293"/>
    </row>
    <row r="1294" spans="1:10" ht="14.25">
      <c r="A1294" s="1"/>
      <c r="D1294"/>
      <c r="G1294"/>
      <c r="H1294" s="1"/>
      <c r="J1294"/>
    </row>
    <row r="1295" spans="1:10" ht="14.25">
      <c r="A1295" s="1"/>
      <c r="D1295"/>
      <c r="G1295"/>
      <c r="H1295" s="1"/>
      <c r="J1295"/>
    </row>
    <row r="1296" spans="1:10" ht="14.25">
      <c r="A1296" s="1"/>
      <c r="D1296"/>
      <c r="G1296"/>
      <c r="H1296" s="1"/>
      <c r="J1296"/>
    </row>
    <row r="1297" spans="1:10" ht="14.25">
      <c r="A1297" s="1"/>
      <c r="D1297"/>
      <c r="G1297"/>
      <c r="H1297" s="1"/>
      <c r="J1297"/>
    </row>
    <row r="1298" spans="1:10" ht="14.25">
      <c r="A1298" s="1"/>
      <c r="D1298"/>
      <c r="G1298"/>
      <c r="H1298" s="1"/>
      <c r="J1298"/>
    </row>
    <row r="1299" spans="1:10" ht="14.25">
      <c r="A1299" s="1"/>
      <c r="D1299"/>
      <c r="G1299"/>
      <c r="H1299" s="1"/>
      <c r="J1299"/>
    </row>
    <row r="1300" spans="1:10" ht="14.25">
      <c r="A1300" s="1"/>
      <c r="D1300"/>
      <c r="G1300"/>
      <c r="H1300" s="1"/>
      <c r="J1300"/>
    </row>
    <row r="1301" spans="1:10" ht="14.25">
      <c r="A1301" s="1"/>
      <c r="D1301"/>
      <c r="G1301"/>
      <c r="H1301" s="1"/>
      <c r="J1301"/>
    </row>
    <row r="1302" spans="1:10" ht="14.25">
      <c r="A1302" s="1"/>
      <c r="D1302"/>
      <c r="G1302"/>
      <c r="H1302" s="1"/>
      <c r="J1302"/>
    </row>
    <row r="1303" spans="1:10" ht="14.25">
      <c r="A1303" s="1"/>
      <c r="D1303"/>
      <c r="G1303"/>
      <c r="H1303" s="1"/>
      <c r="J1303"/>
    </row>
    <row r="1304" spans="1:10" ht="14.25">
      <c r="A1304" s="1"/>
      <c r="D1304"/>
      <c r="G1304"/>
      <c r="H1304" s="1"/>
      <c r="J1304"/>
    </row>
    <row r="1305" spans="1:10" ht="14.25">
      <c r="A1305" s="1"/>
      <c r="D1305"/>
      <c r="G1305"/>
      <c r="H1305" s="1"/>
      <c r="J1305"/>
    </row>
    <row r="1306" spans="1:10" ht="14.25">
      <c r="A1306" s="1"/>
      <c r="D1306"/>
      <c r="G1306"/>
      <c r="H1306" s="1"/>
      <c r="J1306"/>
    </row>
    <row r="1307" spans="1:10" ht="14.25">
      <c r="A1307" s="1"/>
      <c r="D1307"/>
      <c r="G1307"/>
      <c r="H1307" s="1"/>
      <c r="J1307"/>
    </row>
    <row r="1308" spans="1:10" ht="14.25">
      <c r="A1308" s="1"/>
      <c r="D1308"/>
      <c r="G1308"/>
      <c r="H1308" s="1"/>
      <c r="J1308"/>
    </row>
    <row r="1309" spans="1:10" ht="14.25">
      <c r="A1309" s="1"/>
      <c r="D1309"/>
      <c r="G1309"/>
      <c r="H1309" s="1"/>
      <c r="J1309"/>
    </row>
    <row r="1310" spans="1:10" ht="14.25">
      <c r="A1310" s="1"/>
      <c r="D1310"/>
      <c r="G1310"/>
      <c r="H1310" s="1"/>
      <c r="J1310"/>
    </row>
    <row r="1311" spans="1:10" ht="14.25">
      <c r="A1311" s="1"/>
      <c r="D1311"/>
      <c r="G1311"/>
      <c r="H1311" s="1"/>
      <c r="J1311"/>
    </row>
    <row r="1312" spans="1:10" ht="14.25">
      <c r="A1312" s="1"/>
      <c r="D1312"/>
      <c r="G1312"/>
      <c r="H1312" s="1"/>
      <c r="J1312"/>
    </row>
    <row r="1313" spans="1:10" ht="14.25">
      <c r="A1313" s="1"/>
      <c r="D1313"/>
      <c r="G1313"/>
      <c r="H1313" s="1"/>
      <c r="J1313"/>
    </row>
    <row r="1314" spans="1:10" ht="14.25">
      <c r="A1314" s="1"/>
      <c r="D1314"/>
      <c r="G1314"/>
      <c r="H1314" s="1"/>
      <c r="J1314"/>
    </row>
    <row r="1315" spans="1:10" ht="14.25">
      <c r="A1315" s="1"/>
      <c r="D1315"/>
      <c r="G1315"/>
      <c r="H1315" s="1"/>
      <c r="J1315"/>
    </row>
    <row r="1316" spans="1:10" ht="14.25">
      <c r="A1316" s="1"/>
      <c r="D1316"/>
      <c r="G1316"/>
      <c r="H1316" s="1"/>
      <c r="J1316"/>
    </row>
    <row r="1317" spans="1:10" ht="14.25">
      <c r="A1317" s="1"/>
      <c r="D1317"/>
      <c r="G1317"/>
      <c r="H1317" s="1"/>
      <c r="J1317"/>
    </row>
    <row r="1318" spans="1:10" ht="14.25">
      <c r="A1318" s="1"/>
      <c r="D1318"/>
      <c r="G1318"/>
      <c r="H1318" s="1"/>
      <c r="J1318"/>
    </row>
    <row r="1319" spans="1:10" ht="14.25">
      <c r="A1319" s="1"/>
      <c r="D1319"/>
      <c r="G1319"/>
      <c r="H1319" s="1"/>
      <c r="J1319"/>
    </row>
    <row r="1320" spans="1:10" ht="14.25">
      <c r="A1320" s="1"/>
      <c r="D1320"/>
      <c r="G1320"/>
      <c r="H1320" s="1"/>
      <c r="J1320"/>
    </row>
    <row r="1321" spans="1:10" ht="14.25">
      <c r="A1321" s="1"/>
      <c r="D1321"/>
      <c r="G1321"/>
      <c r="H1321" s="1"/>
      <c r="J1321"/>
    </row>
    <row r="1322" spans="1:10" ht="14.25">
      <c r="A1322" s="1"/>
      <c r="D1322"/>
      <c r="G1322"/>
      <c r="H1322" s="1"/>
      <c r="J1322"/>
    </row>
    <row r="1323" spans="1:10" ht="14.25">
      <c r="A1323" s="1"/>
      <c r="D1323"/>
      <c r="G1323"/>
      <c r="H1323" s="1"/>
      <c r="J1323"/>
    </row>
    <row r="1324" spans="1:10" ht="14.25">
      <c r="A1324" s="1"/>
      <c r="D1324"/>
      <c r="G1324"/>
      <c r="H1324" s="1"/>
      <c r="J1324"/>
    </row>
    <row r="1325" spans="1:10" ht="14.25">
      <c r="A1325" s="1"/>
      <c r="D1325"/>
      <c r="G1325"/>
      <c r="H1325" s="1"/>
      <c r="J1325"/>
    </row>
    <row r="1326" spans="1:10" ht="14.25">
      <c r="A1326" s="1"/>
      <c r="D1326"/>
      <c r="G1326"/>
      <c r="H1326" s="1"/>
      <c r="J1326"/>
    </row>
    <row r="1327" spans="1:10" ht="14.25">
      <c r="A1327" s="1"/>
      <c r="D1327"/>
      <c r="G1327"/>
      <c r="H1327" s="1"/>
      <c r="J1327"/>
    </row>
    <row r="1328" spans="1:10" ht="14.25">
      <c r="A1328" s="1"/>
      <c r="D1328"/>
      <c r="G1328"/>
      <c r="H1328" s="1"/>
      <c r="J1328"/>
    </row>
    <row r="1329" spans="1:10" ht="14.25">
      <c r="A1329" s="1"/>
      <c r="D1329"/>
      <c r="G1329"/>
      <c r="H1329" s="1"/>
      <c r="J1329"/>
    </row>
    <row r="1330" spans="1:10" ht="14.25">
      <c r="A1330" s="1"/>
      <c r="D1330"/>
      <c r="G1330"/>
      <c r="H1330" s="1"/>
      <c r="J1330"/>
    </row>
    <row r="1331" spans="1:10" ht="14.25">
      <c r="A1331" s="1"/>
      <c r="D1331"/>
      <c r="G1331"/>
      <c r="H1331" s="1"/>
      <c r="J1331"/>
    </row>
    <row r="1332" spans="1:10" ht="14.25">
      <c r="A1332" s="1"/>
      <c r="D1332"/>
      <c r="G1332"/>
      <c r="H1332" s="1"/>
      <c r="J1332"/>
    </row>
    <row r="1333" spans="1:10" ht="14.25">
      <c r="A1333" s="1"/>
      <c r="D1333"/>
      <c r="G1333"/>
      <c r="H1333" s="1"/>
      <c r="J1333"/>
    </row>
    <row r="1334" spans="1:10" ht="14.25">
      <c r="A1334" s="1"/>
      <c r="D1334"/>
      <c r="G1334"/>
      <c r="H1334" s="1"/>
      <c r="J1334"/>
    </row>
    <row r="1335" spans="1:10" ht="14.25">
      <c r="A1335" s="1"/>
      <c r="D1335"/>
      <c r="G1335"/>
      <c r="H1335" s="1"/>
      <c r="J1335"/>
    </row>
    <row r="1336" spans="1:10" ht="14.25">
      <c r="A1336" s="1"/>
      <c r="D1336"/>
      <c r="G1336"/>
      <c r="H1336" s="1"/>
      <c r="J1336"/>
    </row>
    <row r="1337" spans="1:10" ht="14.25">
      <c r="A1337" s="1"/>
      <c r="D1337"/>
      <c r="G1337"/>
      <c r="H1337" s="1"/>
      <c r="J1337"/>
    </row>
    <row r="1338" spans="1:10" ht="14.25">
      <c r="A1338" s="1"/>
      <c r="D1338"/>
      <c r="G1338"/>
      <c r="H1338" s="1"/>
      <c r="J1338"/>
    </row>
    <row r="1339" spans="1:10" ht="14.25">
      <c r="A1339" s="1"/>
      <c r="D1339"/>
      <c r="G1339"/>
      <c r="H1339" s="1"/>
      <c r="J1339"/>
    </row>
    <row r="1340" spans="1:10" ht="14.25">
      <c r="A1340" s="1"/>
      <c r="D1340"/>
      <c r="G1340"/>
      <c r="H1340" s="1"/>
      <c r="J1340"/>
    </row>
    <row r="1341" spans="1:10" ht="14.25">
      <c r="A1341" s="1"/>
      <c r="D1341"/>
      <c r="G1341"/>
      <c r="H1341" s="1"/>
      <c r="J1341"/>
    </row>
    <row r="1342" spans="1:10" ht="14.25">
      <c r="A1342" s="1"/>
      <c r="D1342"/>
      <c r="G1342"/>
      <c r="H1342" s="1"/>
      <c r="J1342"/>
    </row>
    <row r="1343" spans="1:10" ht="14.25">
      <c r="A1343" s="1"/>
      <c r="D1343"/>
      <c r="G1343"/>
      <c r="H1343" s="1"/>
      <c r="J1343"/>
    </row>
    <row r="1344" spans="1:10" ht="14.25">
      <c r="A1344" s="1"/>
      <c r="D1344"/>
      <c r="G1344"/>
      <c r="H1344" s="1"/>
      <c r="J1344"/>
    </row>
    <row r="1345" spans="1:10" ht="14.25">
      <c r="A1345" s="1"/>
      <c r="D1345"/>
      <c r="G1345"/>
      <c r="H1345" s="1"/>
      <c r="J1345"/>
    </row>
    <row r="1346" spans="1:10" ht="14.25">
      <c r="A1346" s="1"/>
      <c r="D1346"/>
      <c r="G1346"/>
      <c r="H1346" s="1"/>
      <c r="J1346"/>
    </row>
    <row r="1347" spans="1:10" ht="14.25">
      <c r="A1347" s="1"/>
      <c r="D1347"/>
      <c r="G1347"/>
      <c r="H1347" s="1"/>
      <c r="J1347"/>
    </row>
    <row r="1348" spans="1:10" ht="14.25">
      <c r="A1348" s="1"/>
      <c r="D1348"/>
      <c r="G1348"/>
      <c r="H1348" s="1"/>
      <c r="J1348"/>
    </row>
    <row r="1349" spans="1:10" ht="14.25">
      <c r="A1349" s="1"/>
      <c r="D1349"/>
      <c r="G1349"/>
      <c r="H1349" s="1"/>
      <c r="J1349"/>
    </row>
    <row r="1350" spans="1:10" ht="14.25">
      <c r="A1350" s="1"/>
      <c r="D1350"/>
      <c r="G1350"/>
      <c r="H1350" s="1"/>
      <c r="J1350"/>
    </row>
    <row r="1351" spans="1:10" ht="14.25">
      <c r="A1351" s="1"/>
      <c r="D1351"/>
      <c r="G1351"/>
      <c r="H1351" s="1"/>
      <c r="J1351"/>
    </row>
    <row r="1352" spans="1:10" ht="14.25">
      <c r="A1352" s="1"/>
      <c r="D1352"/>
      <c r="G1352"/>
      <c r="H1352" s="1"/>
      <c r="J1352"/>
    </row>
    <row r="1353" spans="1:10" ht="14.25">
      <c r="A1353" s="1"/>
      <c r="D1353"/>
      <c r="G1353"/>
      <c r="H1353" s="1"/>
      <c r="J1353"/>
    </row>
    <row r="1354" spans="1:10" ht="14.25">
      <c r="A1354" s="1"/>
      <c r="D1354"/>
      <c r="G1354"/>
      <c r="H1354" s="1"/>
      <c r="J1354"/>
    </row>
    <row r="1355" spans="1:10" ht="14.25">
      <c r="A1355" s="1"/>
      <c r="D1355"/>
      <c r="G1355"/>
      <c r="H1355" s="1"/>
      <c r="J1355"/>
    </row>
    <row r="1356" spans="1:10" ht="14.25">
      <c r="A1356" s="1"/>
      <c r="D1356"/>
      <c r="G1356"/>
      <c r="H1356" s="1"/>
      <c r="J1356"/>
    </row>
    <row r="1357" spans="1:10" ht="14.25">
      <c r="A1357" s="1"/>
      <c r="D1357"/>
      <c r="G1357"/>
      <c r="H1357" s="1"/>
      <c r="J1357"/>
    </row>
    <row r="1358" spans="1:10" ht="14.25">
      <c r="A1358" s="1"/>
      <c r="D1358"/>
      <c r="G1358"/>
      <c r="H1358" s="1"/>
      <c r="J1358"/>
    </row>
    <row r="1359" spans="1:10" ht="14.25">
      <c r="A1359" s="1"/>
      <c r="D1359"/>
      <c r="G1359"/>
      <c r="H1359" s="1"/>
      <c r="J1359"/>
    </row>
    <row r="1360" spans="1:10" ht="14.25">
      <c r="A1360" s="1"/>
      <c r="D1360"/>
      <c r="G1360"/>
      <c r="H1360" s="1"/>
      <c r="J1360"/>
    </row>
    <row r="1361" spans="1:10" ht="14.25">
      <c r="A1361" s="1"/>
      <c r="D1361"/>
      <c r="G1361"/>
      <c r="H1361" s="1"/>
      <c r="J1361"/>
    </row>
    <row r="1362" spans="1:10" ht="14.25">
      <c r="A1362" s="1"/>
      <c r="D1362"/>
      <c r="G1362"/>
      <c r="H1362" s="1"/>
      <c r="J1362"/>
    </row>
    <row r="1363" spans="1:10" ht="14.25">
      <c r="A1363" s="1"/>
      <c r="D1363"/>
      <c r="G1363"/>
      <c r="H1363" s="1"/>
      <c r="J1363"/>
    </row>
    <row r="1364" spans="1:10" ht="14.25">
      <c r="A1364" s="1"/>
      <c r="D1364"/>
      <c r="G1364"/>
      <c r="H1364" s="1"/>
      <c r="J1364"/>
    </row>
    <row r="1365" spans="1:10" ht="14.25">
      <c r="A1365" s="1"/>
      <c r="D1365"/>
      <c r="G1365"/>
      <c r="H1365" s="1"/>
      <c r="J1365"/>
    </row>
    <row r="1366" spans="1:10" ht="14.25">
      <c r="A1366" s="1"/>
      <c r="D1366"/>
      <c r="G1366"/>
      <c r="H1366" s="1"/>
      <c r="J1366"/>
    </row>
    <row r="1367" spans="1:10" ht="14.25">
      <c r="A1367" s="1"/>
      <c r="D1367"/>
      <c r="G1367"/>
      <c r="H1367" s="1"/>
      <c r="J1367"/>
    </row>
    <row r="1368" spans="1:10" ht="14.25">
      <c r="A1368" s="1"/>
      <c r="D1368"/>
      <c r="G1368"/>
      <c r="H1368" s="1"/>
      <c r="J1368"/>
    </row>
    <row r="1369" spans="1:10" ht="14.25">
      <c r="A1369" s="1"/>
      <c r="D1369"/>
      <c r="G1369"/>
      <c r="H1369" s="1"/>
      <c r="J1369"/>
    </row>
    <row r="1370" spans="1:10" ht="14.25">
      <c r="A1370" s="1"/>
      <c r="D1370"/>
      <c r="G1370"/>
      <c r="H1370" s="1"/>
      <c r="J1370"/>
    </row>
    <row r="1371" spans="1:10" ht="14.25">
      <c r="A1371" s="1"/>
      <c r="D1371"/>
      <c r="G1371"/>
      <c r="H1371" s="1"/>
      <c r="J1371"/>
    </row>
    <row r="1372" spans="1:10" ht="14.25">
      <c r="A1372" s="1"/>
      <c r="D1372"/>
      <c r="G1372"/>
      <c r="H1372" s="1"/>
      <c r="J1372"/>
    </row>
    <row r="1373" spans="1:10" ht="14.25">
      <c r="A1373" s="1"/>
      <c r="D1373"/>
      <c r="G1373"/>
      <c r="H1373" s="1"/>
      <c r="J1373"/>
    </row>
    <row r="1374" spans="1:10" ht="14.25">
      <c r="A1374" s="1"/>
      <c r="D1374"/>
      <c r="G1374"/>
      <c r="H1374" s="1"/>
      <c r="J1374"/>
    </row>
    <row r="1375" spans="1:10" ht="14.25">
      <c r="A1375" s="1"/>
      <c r="D1375"/>
      <c r="G1375"/>
      <c r="H1375" s="1"/>
      <c r="J1375"/>
    </row>
    <row r="1376" spans="1:10" ht="14.25">
      <c r="A1376" s="1"/>
      <c r="D1376"/>
      <c r="G1376"/>
      <c r="H1376" s="1"/>
      <c r="J1376"/>
    </row>
    <row r="1377" spans="1:10" ht="14.25">
      <c r="A1377" s="1"/>
      <c r="D1377"/>
      <c r="G1377"/>
      <c r="H1377" s="1"/>
      <c r="J1377"/>
    </row>
    <row r="1378" spans="1:10" ht="14.25">
      <c r="A1378" s="1"/>
      <c r="D1378"/>
      <c r="G1378"/>
      <c r="H1378" s="1"/>
      <c r="J1378"/>
    </row>
    <row r="1379" spans="1:10" ht="14.25">
      <c r="A1379" s="1"/>
      <c r="D1379"/>
      <c r="G1379"/>
      <c r="H1379" s="1"/>
      <c r="J1379"/>
    </row>
    <row r="1380" spans="1:10" ht="14.25">
      <c r="A1380" s="1"/>
      <c r="D1380"/>
      <c r="G1380"/>
      <c r="H1380" s="1"/>
      <c r="J1380"/>
    </row>
    <row r="1381" spans="1:10" ht="14.25">
      <c r="A1381" s="1"/>
      <c r="D1381"/>
      <c r="G1381"/>
      <c r="H1381" s="1"/>
      <c r="J1381"/>
    </row>
    <row r="1382" spans="1:10" ht="14.25">
      <c r="A1382" s="1"/>
      <c r="D1382"/>
      <c r="G1382"/>
      <c r="H1382" s="1"/>
      <c r="J1382"/>
    </row>
    <row r="1383" spans="1:10" ht="14.25">
      <c r="A1383" s="1"/>
      <c r="D1383"/>
      <c r="G1383"/>
      <c r="H1383" s="1"/>
      <c r="J1383"/>
    </row>
    <row r="1384" spans="1:10" ht="14.25">
      <c r="A1384" s="1"/>
      <c r="D1384"/>
      <c r="G1384"/>
      <c r="H1384" s="1"/>
      <c r="J1384"/>
    </row>
    <row r="1385" spans="1:10" ht="14.25">
      <c r="A1385" s="1"/>
      <c r="D1385"/>
      <c r="G1385"/>
      <c r="H1385" s="1"/>
      <c r="J1385"/>
    </row>
    <row r="1386" spans="1:10" ht="14.25">
      <c r="A1386" s="1"/>
      <c r="D1386"/>
      <c r="G1386"/>
      <c r="H1386" s="1"/>
      <c r="J1386"/>
    </row>
    <row r="1387" spans="1:10" ht="14.25">
      <c r="A1387" s="1"/>
      <c r="D1387"/>
      <c r="G1387"/>
      <c r="H1387" s="1"/>
      <c r="J1387"/>
    </row>
    <row r="1388" spans="1:10" ht="14.25">
      <c r="A1388" s="1"/>
      <c r="D1388"/>
      <c r="G1388"/>
      <c r="H1388" s="1"/>
      <c r="J1388"/>
    </row>
    <row r="1389" spans="1:10" ht="14.25">
      <c r="A1389" s="1"/>
      <c r="D1389"/>
      <c r="G1389"/>
      <c r="H1389" s="1"/>
      <c r="J1389"/>
    </row>
    <row r="1390" spans="1:10" ht="14.25">
      <c r="A1390" s="1"/>
      <c r="D1390"/>
      <c r="G1390"/>
      <c r="H1390" s="1"/>
      <c r="J1390"/>
    </row>
    <row r="1391" spans="1:10" ht="14.25">
      <c r="A1391" s="1"/>
      <c r="D1391"/>
      <c r="G1391"/>
      <c r="H1391" s="1"/>
      <c r="J1391"/>
    </row>
    <row r="1392" spans="1:10" ht="14.25">
      <c r="A1392" s="1"/>
      <c r="D1392"/>
      <c r="G1392"/>
      <c r="H1392" s="1"/>
      <c r="J1392"/>
    </row>
    <row r="1393" spans="1:10" ht="14.25">
      <c r="A1393" s="1"/>
      <c r="D1393"/>
      <c r="G1393"/>
      <c r="H1393" s="1"/>
      <c r="J1393"/>
    </row>
    <row r="1394" spans="1:10" ht="14.25">
      <c r="A1394" s="1"/>
      <c r="D1394"/>
      <c r="G1394"/>
      <c r="H1394" s="1"/>
      <c r="J1394"/>
    </row>
    <row r="1395" spans="1:10" ht="14.25">
      <c r="A1395" s="1"/>
      <c r="D1395"/>
      <c r="G1395"/>
      <c r="H1395" s="1"/>
      <c r="J1395"/>
    </row>
    <row r="1396" spans="1:10" ht="14.25">
      <c r="A1396" s="1"/>
      <c r="D1396"/>
      <c r="G1396"/>
      <c r="H1396" s="1"/>
      <c r="J1396"/>
    </row>
    <row r="1397" spans="1:10" ht="14.25">
      <c r="A1397" s="1"/>
      <c r="D1397"/>
      <c r="G1397"/>
      <c r="H1397" s="1"/>
      <c r="J1397"/>
    </row>
    <row r="1398" spans="1:10" ht="14.25">
      <c r="A1398" s="1"/>
      <c r="D1398"/>
      <c r="G1398"/>
      <c r="H1398" s="1"/>
      <c r="J1398"/>
    </row>
    <row r="1399" spans="1:10" ht="14.25">
      <c r="A1399" s="1"/>
      <c r="D1399"/>
      <c r="G1399"/>
      <c r="H1399" s="1"/>
      <c r="J1399"/>
    </row>
    <row r="1400" spans="1:10" ht="14.25">
      <c r="A1400" s="1"/>
      <c r="D1400"/>
      <c r="G1400"/>
      <c r="H1400" s="1"/>
      <c r="J1400"/>
    </row>
    <row r="1401" spans="1:10" ht="14.25">
      <c r="A1401" s="1"/>
      <c r="D1401"/>
      <c r="G1401"/>
      <c r="H1401" s="1"/>
      <c r="J1401"/>
    </row>
    <row r="1402" spans="1:10" ht="14.25">
      <c r="A1402" s="1"/>
      <c r="D1402"/>
      <c r="G1402"/>
      <c r="H1402" s="1"/>
      <c r="J1402"/>
    </row>
    <row r="1403" spans="1:10" ht="14.25">
      <c r="A1403" s="1"/>
      <c r="D1403"/>
      <c r="G1403"/>
      <c r="H1403" s="1"/>
      <c r="J1403"/>
    </row>
    <row r="1404" spans="1:10" ht="14.25">
      <c r="A1404" s="1"/>
      <c r="D1404"/>
      <c r="G1404"/>
      <c r="H1404" s="1"/>
      <c r="J1404"/>
    </row>
    <row r="1405" spans="1:10" ht="14.25">
      <c r="A1405" s="1"/>
      <c r="D1405"/>
      <c r="G1405"/>
      <c r="H1405" s="1"/>
      <c r="J1405"/>
    </row>
    <row r="1406" spans="1:10" ht="14.25">
      <c r="A1406" s="1"/>
      <c r="D1406"/>
      <c r="G1406"/>
      <c r="H1406" s="1"/>
      <c r="J1406"/>
    </row>
    <row r="1407" spans="1:10" ht="14.25">
      <c r="A1407" s="1"/>
      <c r="D1407"/>
      <c r="G1407"/>
      <c r="H1407" s="1"/>
      <c r="J1407"/>
    </row>
    <row r="1408" spans="1:10" ht="14.25">
      <c r="A1408" s="1"/>
      <c r="D1408"/>
      <c r="G1408"/>
      <c r="H1408" s="1"/>
      <c r="J1408"/>
    </row>
    <row r="1409" spans="1:10" ht="14.25">
      <c r="A1409" s="1"/>
      <c r="D1409"/>
      <c r="G1409"/>
      <c r="H1409" s="1"/>
      <c r="J1409"/>
    </row>
    <row r="1410" spans="1:10" ht="14.25">
      <c r="A1410" s="1"/>
      <c r="D1410"/>
      <c r="G1410"/>
      <c r="H1410" s="1"/>
      <c r="J1410"/>
    </row>
    <row r="1411" spans="1:10" ht="14.25">
      <c r="A1411" s="1"/>
      <c r="D1411"/>
      <c r="G1411"/>
      <c r="H1411" s="1"/>
      <c r="J1411"/>
    </row>
    <row r="1412" spans="1:10" ht="14.25">
      <c r="A1412" s="1"/>
      <c r="D1412"/>
      <c r="G1412"/>
      <c r="H1412" s="1"/>
      <c r="J1412"/>
    </row>
    <row r="1413" spans="1:10" ht="14.25">
      <c r="A1413" s="1"/>
      <c r="D1413"/>
      <c r="G1413"/>
      <c r="H1413" s="1"/>
      <c r="J1413"/>
    </row>
    <row r="1414" spans="1:10" ht="14.25">
      <c r="A1414" s="1"/>
      <c r="D1414"/>
      <c r="G1414"/>
      <c r="H1414" s="1"/>
      <c r="J1414"/>
    </row>
    <row r="1415" spans="1:10" ht="14.25">
      <c r="A1415" s="1"/>
      <c r="D1415"/>
      <c r="G1415"/>
      <c r="H1415" s="1"/>
      <c r="J1415"/>
    </row>
    <row r="1416" spans="1:10" ht="14.25">
      <c r="A1416" s="1"/>
      <c r="D1416"/>
      <c r="G1416"/>
      <c r="H1416" s="1"/>
      <c r="J1416"/>
    </row>
    <row r="1417" spans="1:10" ht="14.25">
      <c r="A1417" s="1"/>
      <c r="D1417"/>
      <c r="G1417"/>
      <c r="H1417" s="1"/>
      <c r="J1417"/>
    </row>
    <row r="1418" spans="1:10" ht="14.25">
      <c r="A1418" s="1"/>
      <c r="D1418"/>
      <c r="G1418"/>
      <c r="H1418" s="1"/>
      <c r="J1418"/>
    </row>
    <row r="1419" spans="1:10" ht="14.25">
      <c r="A1419" s="1"/>
      <c r="D1419"/>
      <c r="G1419"/>
      <c r="H1419" s="1"/>
      <c r="J1419"/>
    </row>
    <row r="1420" spans="1:10" ht="14.25">
      <c r="A1420" s="1"/>
      <c r="D1420"/>
      <c r="G1420"/>
      <c r="H1420" s="1"/>
      <c r="J1420"/>
    </row>
    <row r="1421" spans="1:10" ht="14.25">
      <c r="A1421" s="1"/>
      <c r="D1421"/>
      <c r="G1421"/>
      <c r="H1421" s="1"/>
      <c r="J1421"/>
    </row>
    <row r="1422" spans="1:10" ht="14.25">
      <c r="A1422" s="1"/>
      <c r="D1422"/>
      <c r="G1422"/>
      <c r="H1422" s="1"/>
      <c r="J1422"/>
    </row>
    <row r="1423" spans="1:10" ht="14.25">
      <c r="A1423" s="1"/>
      <c r="D1423"/>
      <c r="G1423"/>
      <c r="H1423" s="1"/>
      <c r="J1423"/>
    </row>
    <row r="1424" spans="1:10" ht="14.25">
      <c r="A1424" s="1"/>
      <c r="D1424"/>
      <c r="G1424"/>
      <c r="H1424" s="1"/>
      <c r="J1424"/>
    </row>
    <row r="1425" spans="1:10" ht="14.25">
      <c r="A1425" s="1"/>
      <c r="D1425"/>
      <c r="G1425"/>
      <c r="H1425" s="1"/>
      <c r="J1425"/>
    </row>
    <row r="1426" spans="1:10" ht="14.25">
      <c r="A1426" s="1"/>
      <c r="D1426"/>
      <c r="G1426"/>
      <c r="H1426" s="1"/>
      <c r="J1426"/>
    </row>
    <row r="1427" spans="1:10" ht="14.25">
      <c r="A1427" s="1"/>
      <c r="D1427"/>
      <c r="G1427"/>
      <c r="H1427" s="1"/>
      <c r="J1427"/>
    </row>
    <row r="1428" spans="1:10" ht="14.25">
      <c r="A1428" s="1"/>
      <c r="D1428"/>
      <c r="G1428"/>
      <c r="H1428" s="1"/>
      <c r="J1428"/>
    </row>
    <row r="1429" spans="1:10" ht="14.25">
      <c r="A1429" s="1"/>
      <c r="D1429"/>
      <c r="G1429"/>
      <c r="H1429" s="1"/>
      <c r="J1429"/>
    </row>
    <row r="1430" spans="1:10" ht="14.25">
      <c r="A1430" s="1"/>
      <c r="D1430"/>
      <c r="G1430"/>
      <c r="H1430" s="1"/>
      <c r="J1430"/>
    </row>
    <row r="1431" spans="1:10" ht="14.25">
      <c r="A1431" s="1"/>
      <c r="D1431"/>
      <c r="G1431"/>
      <c r="H1431" s="1"/>
      <c r="J1431"/>
    </row>
    <row r="1432" spans="1:10" ht="14.25">
      <c r="A1432" s="1"/>
      <c r="D1432"/>
      <c r="G1432"/>
      <c r="H1432" s="1"/>
      <c r="J1432"/>
    </row>
    <row r="1433" spans="1:10" ht="14.25">
      <c r="A1433" s="1"/>
      <c r="D1433"/>
      <c r="G1433"/>
      <c r="H1433" s="1"/>
      <c r="J1433"/>
    </row>
    <row r="1434" spans="1:10" ht="14.25">
      <c r="A1434" s="1"/>
      <c r="D1434"/>
      <c r="G1434"/>
      <c r="H1434" s="1"/>
      <c r="J1434"/>
    </row>
    <row r="1435" spans="1:10" ht="14.25">
      <c r="A1435" s="1"/>
      <c r="D1435"/>
      <c r="G1435"/>
      <c r="H1435" s="1"/>
      <c r="J1435"/>
    </row>
    <row r="1436" spans="1:10" ht="14.25">
      <c r="A1436" s="1"/>
      <c r="D1436"/>
      <c r="G1436"/>
      <c r="H1436" s="1"/>
      <c r="J1436"/>
    </row>
    <row r="1437" spans="1:10" ht="14.25">
      <c r="A1437" s="1"/>
      <c r="D1437"/>
      <c r="G1437"/>
      <c r="H1437" s="1"/>
      <c r="J1437"/>
    </row>
    <row r="1438" spans="1:10" ht="14.25">
      <c r="A1438" s="1"/>
      <c r="D1438"/>
      <c r="G1438"/>
      <c r="H1438" s="1"/>
      <c r="J1438"/>
    </row>
    <row r="1439" spans="1:10" ht="14.25">
      <c r="A1439" s="1"/>
      <c r="D1439"/>
      <c r="G1439"/>
      <c r="H1439" s="1"/>
      <c r="J1439"/>
    </row>
    <row r="1440" spans="1:10" ht="14.25">
      <c r="A1440" s="1"/>
      <c r="D1440"/>
      <c r="G1440"/>
      <c r="H1440" s="1"/>
      <c r="J1440"/>
    </row>
    <row r="1441" spans="1:10" ht="14.25">
      <c r="A1441" s="1"/>
      <c r="D1441"/>
      <c r="G1441"/>
      <c r="H1441" s="1"/>
      <c r="J1441"/>
    </row>
    <row r="1442" spans="1:10" ht="14.25">
      <c r="A1442" s="1"/>
      <c r="D1442"/>
      <c r="G1442"/>
      <c r="H1442" s="1"/>
      <c r="J1442"/>
    </row>
    <row r="1443" spans="1:10" ht="14.25">
      <c r="A1443" s="1"/>
      <c r="D1443"/>
      <c r="G1443"/>
      <c r="H1443" s="1"/>
      <c r="J1443"/>
    </row>
    <row r="1444" spans="1:10" ht="14.25">
      <c r="A1444" s="1"/>
      <c r="D1444"/>
      <c r="G1444"/>
      <c r="H1444" s="1"/>
      <c r="J1444"/>
    </row>
    <row r="1445" spans="1:10" ht="14.25">
      <c r="A1445" s="1"/>
      <c r="D1445"/>
      <c r="G1445"/>
      <c r="H1445" s="1"/>
      <c r="J1445"/>
    </row>
    <row r="1446" spans="1:10" ht="14.25">
      <c r="A1446" s="1"/>
      <c r="D1446"/>
      <c r="G1446"/>
      <c r="H1446" s="1"/>
      <c r="J1446"/>
    </row>
    <row r="1447" spans="1:10" ht="14.25">
      <c r="A1447" s="1"/>
      <c r="D1447"/>
      <c r="G1447"/>
      <c r="H1447" s="1"/>
      <c r="J1447"/>
    </row>
    <row r="1448" spans="1:10" ht="14.25">
      <c r="A1448" s="1"/>
      <c r="D1448"/>
      <c r="G1448"/>
      <c r="H1448" s="1"/>
      <c r="J1448"/>
    </row>
    <row r="1449" spans="1:10" ht="14.25">
      <c r="A1449" s="1"/>
      <c r="D1449"/>
      <c r="G1449"/>
      <c r="H1449" s="1"/>
      <c r="J1449"/>
    </row>
    <row r="1450" spans="1:10" ht="14.25">
      <c r="A1450" s="1"/>
      <c r="D1450"/>
      <c r="G1450"/>
      <c r="H1450" s="1"/>
      <c r="J1450"/>
    </row>
    <row r="1451" spans="1:10" ht="14.25">
      <c r="A1451" s="1"/>
      <c r="D1451"/>
      <c r="G1451"/>
      <c r="H1451" s="1"/>
      <c r="J1451"/>
    </row>
    <row r="1452" spans="1:10" ht="14.25">
      <c r="A1452" s="1"/>
      <c r="D1452"/>
      <c r="G1452"/>
      <c r="H1452" s="1"/>
      <c r="J1452"/>
    </row>
    <row r="1453" spans="1:10" ht="14.25">
      <c r="A1453" s="1"/>
      <c r="D1453"/>
      <c r="G1453"/>
      <c r="H1453" s="1"/>
      <c r="J1453"/>
    </row>
    <row r="1454" spans="1:10" ht="14.25">
      <c r="A1454" s="1"/>
      <c r="D1454"/>
      <c r="G1454"/>
      <c r="H1454" s="1"/>
      <c r="J1454"/>
    </row>
    <row r="1455" spans="1:10" ht="14.25">
      <c r="A1455" s="1"/>
      <c r="D1455"/>
      <c r="G1455"/>
      <c r="H1455" s="1"/>
      <c r="J1455"/>
    </row>
    <row r="1456" spans="1:10" ht="14.25">
      <c r="A1456" s="1"/>
      <c r="D1456"/>
      <c r="G1456"/>
      <c r="H1456" s="1"/>
      <c r="J1456"/>
    </row>
    <row r="1457" spans="1:10" ht="14.25">
      <c r="A1457" s="1"/>
      <c r="D1457"/>
      <c r="G1457"/>
      <c r="H1457" s="1"/>
      <c r="J1457"/>
    </row>
    <row r="1458" spans="1:10" ht="14.25">
      <c r="A1458" s="1"/>
      <c r="D1458"/>
      <c r="G1458"/>
      <c r="H1458" s="1"/>
      <c r="J1458"/>
    </row>
    <row r="1459" spans="1:10" ht="14.25">
      <c r="A1459" s="1"/>
      <c r="D1459"/>
      <c r="G1459"/>
      <c r="H1459" s="1"/>
      <c r="J1459"/>
    </row>
    <row r="1460" spans="1:10" ht="14.25">
      <c r="A1460" s="1"/>
      <c r="D1460"/>
      <c r="G1460"/>
      <c r="H1460" s="1"/>
      <c r="J1460"/>
    </row>
    <row r="1461" spans="1:10" ht="14.25">
      <c r="A1461" s="1"/>
      <c r="D1461"/>
      <c r="G1461"/>
      <c r="H1461" s="1"/>
      <c r="J1461"/>
    </row>
    <row r="1462" spans="1:10" ht="14.25">
      <c r="A1462" s="1"/>
      <c r="D1462"/>
      <c r="G1462"/>
      <c r="H1462" s="1"/>
      <c r="J1462"/>
    </row>
    <row r="1463" spans="1:10" ht="14.25">
      <c r="A1463" s="1"/>
      <c r="D1463"/>
      <c r="G1463"/>
      <c r="H1463" s="1"/>
      <c r="J1463"/>
    </row>
    <row r="1464" spans="1:10" ht="14.25">
      <c r="A1464" s="1"/>
      <c r="D1464"/>
      <c r="G1464"/>
      <c r="H1464" s="1"/>
      <c r="J1464"/>
    </row>
    <row r="1465" spans="1:10" ht="14.25">
      <c r="A1465" s="1"/>
      <c r="D1465"/>
      <c r="G1465"/>
      <c r="H1465" s="1"/>
      <c r="J1465"/>
    </row>
    <row r="1466" spans="1:10" ht="14.25">
      <c r="A1466" s="1"/>
      <c r="D1466"/>
      <c r="G1466"/>
      <c r="H1466" s="1"/>
      <c r="J1466"/>
    </row>
    <row r="1467" spans="1:10" ht="14.25">
      <c r="A1467" s="1"/>
      <c r="D1467"/>
      <c r="G1467"/>
      <c r="H1467" s="1"/>
      <c r="J1467"/>
    </row>
    <row r="1468" spans="1:10" ht="14.25">
      <c r="A1468" s="1"/>
      <c r="D1468"/>
      <c r="G1468"/>
      <c r="H1468" s="1"/>
      <c r="J1468"/>
    </row>
    <row r="1469" spans="1:10" ht="14.25">
      <c r="A1469" s="1"/>
      <c r="D1469"/>
      <c r="G1469"/>
      <c r="H1469" s="1"/>
      <c r="J1469"/>
    </row>
    <row r="1470" spans="1:10" ht="14.25">
      <c r="A1470" s="1"/>
      <c r="D1470"/>
      <c r="G1470"/>
      <c r="H1470" s="1"/>
      <c r="J1470"/>
    </row>
    <row r="1471" spans="1:10" ht="14.25">
      <c r="A1471" s="1"/>
      <c r="D1471"/>
      <c r="G1471"/>
      <c r="H1471" s="1"/>
      <c r="J1471"/>
    </row>
    <row r="1472" spans="1:10" ht="14.25">
      <c r="A1472" s="1"/>
      <c r="D1472"/>
      <c r="G1472"/>
      <c r="H1472" s="1"/>
      <c r="J1472"/>
    </row>
    <row r="1473" spans="1:10" ht="14.25">
      <c r="A1473" s="1"/>
      <c r="D1473"/>
      <c r="G1473"/>
      <c r="H1473" s="1"/>
      <c r="J1473"/>
    </row>
    <row r="1474" spans="1:10" ht="14.25">
      <c r="A1474" s="1"/>
      <c r="D1474"/>
      <c r="G1474"/>
      <c r="H1474" s="1"/>
      <c r="J1474"/>
    </row>
    <row r="1475" spans="1:10" ht="14.25">
      <c r="A1475" s="1"/>
      <c r="D1475"/>
      <c r="G1475"/>
      <c r="H1475" s="1"/>
      <c r="J1475"/>
    </row>
    <row r="1476" spans="1:10" ht="14.25">
      <c r="A1476" s="1"/>
      <c r="D1476"/>
      <c r="G1476"/>
      <c r="H1476" s="1"/>
      <c r="J1476"/>
    </row>
    <row r="1477" spans="1:10" ht="14.25">
      <c r="A1477" s="1"/>
      <c r="D1477"/>
      <c r="G1477"/>
      <c r="H1477" s="1"/>
      <c r="J1477"/>
    </row>
    <row r="1478" spans="1:10" ht="14.25">
      <c r="A1478" s="1"/>
      <c r="D1478"/>
      <c r="G1478"/>
      <c r="H1478" s="1"/>
      <c r="J1478"/>
    </row>
    <row r="1479" spans="1:10" ht="14.25">
      <c r="A1479" s="1"/>
      <c r="D1479"/>
      <c r="G1479"/>
      <c r="H1479" s="1"/>
      <c r="J1479"/>
    </row>
    <row r="1480" spans="1:10" ht="14.25">
      <c r="A1480" s="1"/>
      <c r="D1480"/>
      <c r="G1480"/>
      <c r="H1480" s="1"/>
      <c r="J1480"/>
    </row>
    <row r="1481" spans="1:10" ht="14.25">
      <c r="A1481" s="1"/>
      <c r="D1481"/>
      <c r="G1481"/>
      <c r="H1481" s="1"/>
      <c r="J1481"/>
    </row>
    <row r="1482" spans="1:10" ht="14.25">
      <c r="A1482" s="1"/>
      <c r="D1482"/>
      <c r="G1482"/>
      <c r="H1482" s="1"/>
      <c r="J1482"/>
    </row>
    <row r="1483" spans="1:10" ht="14.25">
      <c r="A1483" s="1"/>
      <c r="D1483"/>
      <c r="G1483"/>
      <c r="H1483" s="1"/>
      <c r="J1483"/>
    </row>
    <row r="1484" spans="1:10" ht="14.25">
      <c r="A1484" s="1"/>
      <c r="D1484"/>
      <c r="G1484"/>
      <c r="H1484" s="1"/>
      <c r="J1484"/>
    </row>
    <row r="1485" spans="1:10" ht="14.25">
      <c r="A1485" s="1"/>
      <c r="D1485"/>
      <c r="G1485"/>
      <c r="H1485" s="1"/>
      <c r="J1485"/>
    </row>
    <row r="1486" spans="1:10" ht="14.25">
      <c r="A1486" s="1"/>
      <c r="D1486"/>
      <c r="G1486"/>
      <c r="H1486" s="1"/>
      <c r="J1486"/>
    </row>
    <row r="1487" spans="1:10" ht="14.25">
      <c r="A1487" s="1"/>
      <c r="D1487"/>
      <c r="G1487"/>
      <c r="H1487" s="1"/>
      <c r="J1487"/>
    </row>
    <row r="1488" spans="1:10" ht="14.25">
      <c r="A1488" s="1"/>
      <c r="D1488"/>
      <c r="G1488"/>
      <c r="H1488" s="1"/>
      <c r="J1488"/>
    </row>
    <row r="1489" spans="1:10" ht="14.25">
      <c r="A1489" s="1"/>
      <c r="D1489"/>
      <c r="G1489"/>
      <c r="H1489" s="1"/>
      <c r="J1489"/>
    </row>
    <row r="1490" spans="1:10" ht="14.25">
      <c r="A1490" s="1"/>
      <c r="D1490"/>
      <c r="G1490"/>
      <c r="H1490" s="1"/>
      <c r="J1490"/>
    </row>
    <row r="1491" spans="1:10" ht="14.25">
      <c r="A1491" s="1"/>
      <c r="D1491"/>
      <c r="G1491"/>
      <c r="H1491" s="1"/>
      <c r="J1491"/>
    </row>
    <row r="1492" spans="1:10" ht="14.25">
      <c r="A1492" s="1"/>
      <c r="D1492"/>
      <c r="G1492"/>
      <c r="H1492" s="1"/>
      <c r="J1492"/>
    </row>
    <row r="1493" spans="1:10" ht="14.25">
      <c r="A1493" s="1"/>
      <c r="D1493"/>
      <c r="G1493"/>
      <c r="H1493" s="1"/>
      <c r="J1493"/>
    </row>
    <row r="1494" spans="1:10" ht="14.25">
      <c r="A1494" s="1"/>
      <c r="D1494"/>
      <c r="G1494"/>
      <c r="H1494" s="1"/>
      <c r="J1494"/>
    </row>
    <row r="1495" spans="1:10" ht="14.25">
      <c r="A1495" s="1"/>
      <c r="D1495"/>
      <c r="G1495"/>
      <c r="H1495" s="1"/>
      <c r="J1495"/>
    </row>
    <row r="1496" spans="1:10" ht="14.25">
      <c r="A1496" s="1"/>
      <c r="D1496"/>
      <c r="G1496"/>
      <c r="H1496" s="1"/>
      <c r="J1496"/>
    </row>
    <row r="1497" spans="1:10" ht="14.25">
      <c r="A1497" s="1"/>
      <c r="D1497"/>
      <c r="G1497"/>
      <c r="H1497" s="1"/>
      <c r="J1497"/>
    </row>
    <row r="1498" spans="1:10" ht="14.25">
      <c r="A1498" s="1"/>
      <c r="D1498"/>
      <c r="G1498"/>
      <c r="H1498" s="1"/>
      <c r="J1498"/>
    </row>
    <row r="1499" spans="1:10" ht="14.25">
      <c r="A1499" s="1"/>
      <c r="D1499"/>
      <c r="G1499"/>
      <c r="H1499" s="1"/>
      <c r="J1499"/>
    </row>
    <row r="1500" spans="1:10" ht="14.25">
      <c r="A1500" s="1"/>
      <c r="D1500"/>
      <c r="G1500"/>
      <c r="H1500" s="1"/>
      <c r="J1500"/>
    </row>
    <row r="1501" spans="1:10" ht="14.25">
      <c r="A1501" s="1"/>
      <c r="D1501"/>
      <c r="G1501"/>
      <c r="H1501" s="1"/>
      <c r="J1501"/>
    </row>
    <row r="1502" spans="1:10" ht="14.25">
      <c r="A1502" s="1"/>
      <c r="D1502"/>
      <c r="G1502"/>
      <c r="H1502" s="1"/>
      <c r="J1502"/>
    </row>
    <row r="1503" spans="1:10" ht="14.25">
      <c r="A1503" s="1"/>
      <c r="D1503"/>
      <c r="G1503"/>
      <c r="H1503" s="1"/>
      <c r="J1503"/>
    </row>
    <row r="1504" spans="1:10" ht="14.25">
      <c r="A1504" s="1"/>
      <c r="D1504"/>
      <c r="G1504"/>
      <c r="H1504" s="1"/>
      <c r="J1504"/>
    </row>
    <row r="1505" spans="1:10" ht="14.25">
      <c r="A1505" s="1"/>
      <c r="D1505"/>
      <c r="G1505"/>
      <c r="H1505" s="1"/>
      <c r="J1505"/>
    </row>
    <row r="1506" spans="1:10" ht="14.25">
      <c r="A1506" s="1"/>
      <c r="D1506"/>
      <c r="G1506"/>
      <c r="H1506" s="1"/>
      <c r="J1506"/>
    </row>
    <row r="1507" spans="1:10" ht="14.25">
      <c r="A1507" s="1"/>
      <c r="D1507"/>
      <c r="G1507"/>
      <c r="H1507" s="1"/>
      <c r="J1507"/>
    </row>
    <row r="1508" spans="1:10" ht="14.25">
      <c r="A1508" s="1"/>
      <c r="D1508"/>
      <c r="G1508"/>
      <c r="H1508" s="1"/>
      <c r="J1508"/>
    </row>
    <row r="1509" spans="1:10" ht="14.25">
      <c r="A1509" s="1"/>
      <c r="D1509"/>
      <c r="G1509"/>
      <c r="H1509" s="1"/>
      <c r="J1509"/>
    </row>
    <row r="1510" spans="1:10" ht="14.25">
      <c r="A1510" s="1"/>
      <c r="D1510"/>
      <c r="G1510"/>
      <c r="H1510" s="1"/>
      <c r="J1510"/>
    </row>
    <row r="1511" spans="1:10" ht="14.25">
      <c r="A1511" s="1"/>
      <c r="D1511"/>
      <c r="G1511"/>
      <c r="H1511" s="1"/>
      <c r="J1511"/>
    </row>
    <row r="1512" spans="1:10" ht="14.25">
      <c r="A1512" s="1"/>
      <c r="D1512"/>
      <c r="G1512"/>
      <c r="H1512" s="1"/>
      <c r="J1512"/>
    </row>
    <row r="1513" spans="1:10" ht="14.25">
      <c r="A1513" s="1"/>
      <c r="D1513"/>
      <c r="G1513"/>
      <c r="H1513" s="1"/>
      <c r="J1513"/>
    </row>
    <row r="1514" spans="1:10" ht="14.25">
      <c r="A1514" s="1"/>
      <c r="D1514"/>
      <c r="G1514"/>
      <c r="H1514" s="1"/>
      <c r="J1514"/>
    </row>
    <row r="1515" spans="1:10" ht="14.25">
      <c r="A1515" s="1"/>
      <c r="D1515"/>
      <c r="G1515"/>
      <c r="H1515" s="1"/>
      <c r="J1515"/>
    </row>
    <row r="1516" spans="1:10" ht="14.25">
      <c r="A1516" s="1"/>
      <c r="D1516"/>
      <c r="G1516"/>
      <c r="H1516" s="1"/>
      <c r="J1516"/>
    </row>
    <row r="1517" spans="1:10" ht="14.25">
      <c r="A1517" s="1"/>
      <c r="D1517"/>
      <c r="G1517"/>
      <c r="H1517" s="1"/>
      <c r="J1517"/>
    </row>
    <row r="1518" spans="1:10" ht="14.25">
      <c r="A1518" s="1"/>
      <c r="D1518"/>
      <c r="G1518"/>
      <c r="H1518" s="1"/>
      <c r="J1518"/>
    </row>
    <row r="1519" spans="1:10" ht="14.25">
      <c r="A1519" s="1"/>
      <c r="D1519"/>
      <c r="G1519"/>
      <c r="H1519" s="1"/>
      <c r="J1519"/>
    </row>
    <row r="1520" spans="1:10" ht="14.25">
      <c r="A1520" s="1"/>
      <c r="D1520"/>
      <c r="G1520"/>
      <c r="H1520" s="1"/>
      <c r="J1520"/>
    </row>
    <row r="1521" spans="1:10" ht="14.25">
      <c r="A1521" s="1"/>
      <c r="D1521"/>
      <c r="G1521"/>
      <c r="H1521" s="1"/>
      <c r="J1521"/>
    </row>
    <row r="1522" spans="1:10" ht="14.25">
      <c r="A1522" s="1"/>
      <c r="D1522"/>
      <c r="G1522"/>
      <c r="H1522" s="1"/>
      <c r="J1522"/>
    </row>
    <row r="1523" spans="1:10" ht="14.25">
      <c r="A1523" s="1"/>
      <c r="D1523"/>
      <c r="G1523"/>
      <c r="H1523" s="1"/>
      <c r="J1523"/>
    </row>
    <row r="1524" spans="1:10" ht="14.25">
      <c r="A1524" s="1"/>
      <c r="D1524"/>
      <c r="G1524"/>
      <c r="H1524" s="1"/>
      <c r="J1524"/>
    </row>
    <row r="1525" spans="1:10" ht="14.25">
      <c r="A1525" s="1"/>
      <c r="D1525"/>
      <c r="G1525"/>
      <c r="H1525" s="1"/>
      <c r="J1525"/>
    </row>
    <row r="1526" spans="1:10" ht="14.25">
      <c r="A1526" s="1"/>
      <c r="D1526"/>
      <c r="G1526"/>
      <c r="H1526" s="1"/>
      <c r="J1526"/>
    </row>
    <row r="1527" spans="1:10" ht="14.25">
      <c r="A1527" s="1"/>
      <c r="D1527"/>
      <c r="G1527"/>
      <c r="H1527" s="1"/>
      <c r="J1527"/>
    </row>
    <row r="1528" spans="1:10" ht="14.25">
      <c r="A1528" s="1"/>
      <c r="D1528"/>
      <c r="G1528"/>
      <c r="H1528" s="1"/>
      <c r="J1528"/>
    </row>
    <row r="1529" spans="1:10" ht="14.25">
      <c r="A1529" s="1"/>
      <c r="D1529"/>
      <c r="G1529"/>
      <c r="H1529" s="1"/>
      <c r="J1529"/>
    </row>
    <row r="1530" spans="1:10" ht="14.25">
      <c r="A1530" s="1"/>
      <c r="D1530"/>
      <c r="G1530"/>
      <c r="H1530" s="1"/>
      <c r="J1530"/>
    </row>
    <row r="1531" spans="1:10" ht="14.25">
      <c r="A1531" s="1"/>
      <c r="D1531"/>
      <c r="G1531"/>
      <c r="H1531" s="1"/>
      <c r="J1531"/>
    </row>
    <row r="1532" spans="1:10" ht="14.25">
      <c r="A1532" s="1"/>
      <c r="D1532"/>
      <c r="G1532"/>
      <c r="H1532" s="1"/>
      <c r="J1532"/>
    </row>
    <row r="1533" spans="1:10" ht="14.25">
      <c r="A1533" s="1"/>
      <c r="D1533"/>
      <c r="G1533"/>
      <c r="H1533" s="1"/>
      <c r="J1533"/>
    </row>
    <row r="1534" spans="1:10" ht="14.25">
      <c r="A1534" s="1"/>
      <c r="D1534"/>
      <c r="G1534"/>
      <c r="H1534" s="1"/>
      <c r="J1534"/>
    </row>
    <row r="1535" spans="1:10" ht="14.25">
      <c r="A1535" s="1"/>
      <c r="D1535"/>
      <c r="G1535"/>
      <c r="H1535" s="1"/>
      <c r="J1535"/>
    </row>
    <row r="1536" spans="1:10" ht="14.25">
      <c r="A1536" s="1"/>
      <c r="D1536"/>
      <c r="G1536"/>
      <c r="H1536" s="1"/>
      <c r="J1536"/>
    </row>
    <row r="1537" spans="1:10" ht="14.25">
      <c r="A1537" s="1"/>
      <c r="D1537"/>
      <c r="G1537"/>
      <c r="H1537" s="1"/>
      <c r="J1537"/>
    </row>
    <row r="1538" spans="1:10" ht="14.25">
      <c r="A1538" s="1"/>
      <c r="D1538"/>
      <c r="G1538"/>
      <c r="H1538" s="1"/>
      <c r="J1538"/>
    </row>
    <row r="1539" spans="1:10" ht="14.25">
      <c r="A1539" s="1"/>
      <c r="D1539"/>
      <c r="G1539"/>
      <c r="H1539" s="1"/>
      <c r="J1539"/>
    </row>
    <row r="1540" spans="1:10" ht="14.25">
      <c r="A1540" s="1"/>
      <c r="D1540"/>
      <c r="G1540"/>
      <c r="H1540" s="1"/>
      <c r="J1540"/>
    </row>
    <row r="1541" spans="1:10" ht="14.25">
      <c r="A1541" s="1"/>
      <c r="D1541"/>
      <c r="G1541"/>
      <c r="H1541" s="1"/>
      <c r="J1541"/>
    </row>
    <row r="1542" spans="1:10" ht="14.25">
      <c r="A1542" s="1"/>
      <c r="D1542"/>
      <c r="G1542"/>
      <c r="H1542" s="1"/>
      <c r="J1542"/>
    </row>
    <row r="1543" spans="1:10" ht="14.25">
      <c r="A1543" s="1"/>
      <c r="D1543"/>
      <c r="G1543"/>
      <c r="H1543" s="1"/>
      <c r="J1543"/>
    </row>
    <row r="1544" spans="1:10" ht="14.25">
      <c r="A1544" s="1"/>
      <c r="D1544"/>
      <c r="G1544"/>
      <c r="H1544" s="1"/>
      <c r="J1544"/>
    </row>
    <row r="1545" spans="1:10" ht="14.25">
      <c r="A1545" s="1"/>
      <c r="D1545"/>
      <c r="G1545"/>
      <c r="H1545" s="1"/>
      <c r="J1545"/>
    </row>
    <row r="1546" spans="1:10" ht="14.25">
      <c r="A1546" s="1"/>
      <c r="D1546"/>
      <c r="G1546"/>
      <c r="H1546" s="1"/>
      <c r="J1546"/>
    </row>
    <row r="1547" spans="1:10" ht="14.25">
      <c r="A1547" s="1"/>
      <c r="D1547"/>
      <c r="G1547"/>
      <c r="H1547" s="1"/>
      <c r="J1547"/>
    </row>
    <row r="1548" spans="1:10" ht="14.25">
      <c r="A1548" s="1"/>
      <c r="D1548"/>
      <c r="G1548"/>
      <c r="H1548" s="1"/>
      <c r="J1548"/>
    </row>
    <row r="1549" spans="1:10" ht="14.25">
      <c r="A1549" s="1"/>
      <c r="D1549"/>
      <c r="G1549"/>
      <c r="H1549" s="1"/>
      <c r="J1549"/>
    </row>
    <row r="1550" spans="1:10" ht="14.25">
      <c r="A1550" s="1"/>
      <c r="D1550"/>
      <c r="G1550"/>
      <c r="H1550" s="1"/>
      <c r="J1550"/>
    </row>
    <row r="1551" spans="1:10" ht="14.25">
      <c r="A1551" s="1"/>
      <c r="D1551"/>
      <c r="G1551"/>
      <c r="H1551" s="1"/>
      <c r="J1551"/>
    </row>
    <row r="1552" spans="1:10" ht="14.25">
      <c r="A1552" s="1"/>
      <c r="D1552"/>
      <c r="G1552"/>
      <c r="H1552" s="1"/>
      <c r="J1552"/>
    </row>
    <row r="1553" spans="1:10" ht="14.25">
      <c r="A1553" s="1"/>
      <c r="D1553"/>
      <c r="G1553"/>
      <c r="H1553" s="1"/>
      <c r="J1553"/>
    </row>
    <row r="1554" spans="1:10" ht="14.25">
      <c r="A1554" s="1"/>
      <c r="D1554"/>
      <c r="G1554"/>
      <c r="H1554" s="1"/>
      <c r="J1554"/>
    </row>
    <row r="1555" spans="1:10" ht="14.25">
      <c r="A1555" s="1"/>
      <c r="D1555"/>
      <c r="G1555"/>
      <c r="H1555" s="1"/>
      <c r="J1555"/>
    </row>
    <row r="1556" spans="1:10" ht="14.25">
      <c r="A1556" s="1"/>
      <c r="D1556"/>
      <c r="G1556"/>
      <c r="H1556" s="1"/>
      <c r="J1556"/>
    </row>
    <row r="1557" spans="1:10" ht="14.25">
      <c r="A1557" s="1"/>
      <c r="D1557"/>
      <c r="G1557"/>
      <c r="H1557" s="1"/>
      <c r="J1557"/>
    </row>
    <row r="1558" spans="1:10" ht="14.25">
      <c r="A1558" s="1"/>
      <c r="D1558"/>
      <c r="G1558"/>
      <c r="H1558" s="1"/>
      <c r="J1558"/>
    </row>
    <row r="1559" spans="1:10" ht="14.25">
      <c r="A1559" s="1"/>
      <c r="D1559"/>
      <c r="G1559"/>
      <c r="H1559" s="1"/>
      <c r="J1559"/>
    </row>
    <row r="1560" spans="1:10" ht="14.25">
      <c r="A1560" s="1"/>
      <c r="D1560"/>
      <c r="G1560"/>
      <c r="H1560" s="1"/>
      <c r="J1560"/>
    </row>
    <row r="1561" spans="1:10" ht="14.25">
      <c r="A1561" s="1"/>
      <c r="D1561"/>
      <c r="G1561"/>
      <c r="H1561" s="1"/>
      <c r="J1561"/>
    </row>
    <row r="1562" spans="1:10" ht="14.25">
      <c r="A1562" s="1"/>
      <c r="D1562"/>
      <c r="G1562"/>
      <c r="H1562" s="1"/>
      <c r="J1562"/>
    </row>
    <row r="1563" spans="1:10" ht="14.25">
      <c r="A1563" s="1"/>
      <c r="D1563"/>
      <c r="G1563"/>
      <c r="H1563" s="1"/>
      <c r="J1563"/>
    </row>
    <row r="1564" spans="1:10" ht="14.25">
      <c r="A1564" s="1"/>
      <c r="D1564"/>
      <c r="G1564"/>
      <c r="H1564" s="1"/>
      <c r="J1564"/>
    </row>
    <row r="1565" spans="1:10" ht="14.25">
      <c r="A1565" s="1"/>
      <c r="D1565"/>
      <c r="G1565"/>
      <c r="H1565" s="1"/>
      <c r="J1565"/>
    </row>
    <row r="1566" spans="1:10" ht="14.25">
      <c r="A1566" s="1"/>
      <c r="D1566"/>
      <c r="G1566"/>
      <c r="H1566" s="1"/>
      <c r="J1566"/>
    </row>
    <row r="1567" spans="1:10" ht="14.25">
      <c r="A1567" s="1"/>
      <c r="D1567"/>
      <c r="G1567"/>
      <c r="H1567" s="1"/>
      <c r="J1567"/>
    </row>
    <row r="1568" spans="1:10" ht="14.25">
      <c r="A1568" s="1"/>
      <c r="D1568"/>
      <c r="G1568"/>
      <c r="H1568" s="1"/>
      <c r="J1568"/>
    </row>
    <row r="1569" spans="1:10" ht="14.25">
      <c r="A1569" s="1"/>
      <c r="D1569"/>
      <c r="G1569"/>
      <c r="H1569" s="1"/>
      <c r="J1569"/>
    </row>
    <row r="1570" spans="1:10" ht="14.25">
      <c r="A1570" s="1"/>
      <c r="D1570"/>
      <c r="G1570"/>
      <c r="H1570" s="1"/>
      <c r="J1570"/>
    </row>
    <row r="1571" spans="1:10" ht="14.25">
      <c r="A1571" s="1"/>
      <c r="D1571"/>
      <c r="G1571"/>
      <c r="H1571" s="1"/>
      <c r="J1571"/>
    </row>
    <row r="1572" spans="1:10" ht="14.25">
      <c r="A1572" s="1"/>
      <c r="D1572"/>
      <c r="G1572"/>
      <c r="H1572" s="1"/>
      <c r="J1572"/>
    </row>
    <row r="1573" spans="1:10" ht="14.25">
      <c r="A1573" s="1"/>
      <c r="D1573"/>
      <c r="G1573"/>
      <c r="H1573" s="1"/>
      <c r="J1573"/>
    </row>
    <row r="1574" spans="1:10" ht="14.25">
      <c r="A1574" s="1"/>
      <c r="D1574"/>
      <c r="G1574"/>
      <c r="H1574" s="1"/>
      <c r="J1574"/>
    </row>
    <row r="1575" spans="1:10" ht="14.25">
      <c r="A1575" s="1"/>
      <c r="D1575"/>
      <c r="G1575"/>
      <c r="H1575" s="1"/>
      <c r="J1575"/>
    </row>
    <row r="1576" spans="1:10" ht="14.25">
      <c r="A1576" s="1"/>
      <c r="D1576"/>
      <c r="G1576"/>
      <c r="H1576" s="1"/>
      <c r="J1576"/>
    </row>
    <row r="1577" spans="1:10" ht="14.25">
      <c r="A1577" s="1"/>
      <c r="D1577"/>
      <c r="G1577"/>
      <c r="H1577" s="1"/>
      <c r="J1577"/>
    </row>
    <row r="1578" spans="1:10" ht="14.25">
      <c r="A1578" s="1"/>
      <c r="D1578"/>
      <c r="G1578"/>
      <c r="H1578" s="1"/>
      <c r="J1578"/>
    </row>
    <row r="1579" spans="1:10" ht="14.25">
      <c r="A1579" s="1"/>
      <c r="D1579"/>
      <c r="G1579"/>
      <c r="H1579" s="1"/>
      <c r="J1579"/>
    </row>
    <row r="1580" spans="1:10" ht="14.25">
      <c r="A1580" s="1"/>
      <c r="D1580"/>
      <c r="G1580"/>
      <c r="H1580" s="1"/>
      <c r="J1580"/>
    </row>
    <row r="1581" spans="1:10" ht="14.25">
      <c r="A1581" s="1"/>
      <c r="D1581"/>
      <c r="G1581"/>
      <c r="H1581" s="1"/>
      <c r="J1581"/>
    </row>
    <row r="1582" spans="1:10" ht="14.25">
      <c r="A1582" s="1"/>
      <c r="D1582"/>
      <c r="G1582"/>
      <c r="H1582" s="1"/>
      <c r="J1582"/>
    </row>
    <row r="1583" spans="1:10" ht="14.25">
      <c r="A1583" s="1"/>
      <c r="D1583"/>
      <c r="G1583"/>
      <c r="H1583" s="1"/>
      <c r="J1583"/>
    </row>
    <row r="1584" spans="1:10" ht="14.25">
      <c r="A1584" s="1"/>
      <c r="D1584"/>
      <c r="G1584"/>
      <c r="H1584" s="1"/>
      <c r="J1584"/>
    </row>
    <row r="1585" spans="1:10" ht="14.25">
      <c r="A1585" s="1"/>
      <c r="D1585"/>
      <c r="G1585"/>
      <c r="H1585" s="1"/>
      <c r="J1585"/>
    </row>
    <row r="1586" spans="1:10" ht="14.25">
      <c r="A1586" s="1"/>
      <c r="D1586"/>
      <c r="G1586"/>
      <c r="H1586" s="1"/>
      <c r="J1586"/>
    </row>
    <row r="1587" spans="1:10" ht="14.25">
      <c r="A1587" s="1"/>
      <c r="D1587"/>
      <c r="G1587"/>
      <c r="H1587" s="1"/>
      <c r="J1587"/>
    </row>
    <row r="1588" spans="1:10" ht="14.25">
      <c r="A1588" s="1"/>
      <c r="D1588"/>
      <c r="G1588"/>
      <c r="H1588" s="1"/>
      <c r="J1588"/>
    </row>
    <row r="1589" spans="1:10" ht="14.25">
      <c r="A1589" s="1"/>
      <c r="D1589"/>
      <c r="G1589"/>
      <c r="H1589" s="1"/>
      <c r="J1589"/>
    </row>
    <row r="1590" spans="1:10" ht="14.25">
      <c r="A1590" s="1"/>
      <c r="D1590"/>
      <c r="G1590"/>
      <c r="H1590" s="1"/>
      <c r="J1590"/>
    </row>
    <row r="1591" spans="1:10" ht="14.25">
      <c r="A1591" s="1"/>
      <c r="D1591"/>
      <c r="G1591"/>
      <c r="H1591" s="1"/>
      <c r="J1591"/>
    </row>
    <row r="1592" spans="1:10" ht="14.25">
      <c r="A1592" s="1"/>
      <c r="D1592"/>
      <c r="G1592"/>
      <c r="H1592" s="1"/>
      <c r="J1592"/>
    </row>
    <row r="1593" spans="1:10" ht="14.25">
      <c r="A1593" s="1"/>
      <c r="D1593"/>
      <c r="G1593"/>
      <c r="H1593" s="1"/>
      <c r="J1593"/>
    </row>
    <row r="1594" spans="1:10" ht="14.25">
      <c r="A1594" s="1"/>
      <c r="D1594"/>
      <c r="G1594"/>
      <c r="H1594" s="1"/>
      <c r="J1594"/>
    </row>
    <row r="1595" spans="1:10" ht="14.25">
      <c r="A1595" s="1"/>
      <c r="D1595"/>
      <c r="G1595"/>
      <c r="H1595" s="1"/>
      <c r="J1595"/>
    </row>
    <row r="1596" spans="1:10" ht="14.25">
      <c r="A1596" s="1"/>
      <c r="D1596"/>
      <c r="G1596"/>
      <c r="H1596" s="1"/>
      <c r="J1596"/>
    </row>
    <row r="1597" spans="1:10" ht="14.25">
      <c r="A1597" s="1"/>
      <c r="D1597"/>
      <c r="G1597"/>
      <c r="H1597" s="1"/>
      <c r="J1597"/>
    </row>
    <row r="1598" spans="1:10" ht="14.25">
      <c r="A1598" s="1"/>
      <c r="D1598"/>
      <c r="G1598"/>
      <c r="H1598" s="1"/>
      <c r="J1598"/>
    </row>
    <row r="1599" spans="1:10" ht="14.25">
      <c r="A1599" s="1"/>
      <c r="D1599"/>
      <c r="G1599"/>
      <c r="H1599" s="1"/>
      <c r="J1599"/>
    </row>
    <row r="1600" spans="1:10" ht="14.25">
      <c r="A1600" s="1"/>
      <c r="D1600"/>
      <c r="G1600"/>
      <c r="H1600" s="1"/>
      <c r="J1600"/>
    </row>
    <row r="1601" spans="1:10" ht="14.25">
      <c r="A1601" s="1"/>
      <c r="D1601"/>
      <c r="G1601"/>
      <c r="H1601" s="1"/>
      <c r="J1601"/>
    </row>
    <row r="1602" spans="1:10" ht="14.25">
      <c r="A1602" s="1"/>
      <c r="D1602"/>
      <c r="G1602"/>
      <c r="H1602" s="1"/>
      <c r="J1602"/>
    </row>
    <row r="1603" spans="1:10" ht="14.25">
      <c r="A1603" s="1"/>
      <c r="D1603"/>
      <c r="G1603"/>
      <c r="H1603" s="1"/>
      <c r="J1603"/>
    </row>
    <row r="1604" spans="1:10" ht="14.25">
      <c r="A1604" s="1"/>
      <c r="D1604"/>
      <c r="G1604"/>
      <c r="H1604" s="1"/>
      <c r="J1604"/>
    </row>
    <row r="1605" spans="1:10" ht="14.25">
      <c r="A1605" s="1"/>
      <c r="D1605"/>
      <c r="G1605"/>
      <c r="H1605" s="1"/>
      <c r="J1605"/>
    </row>
    <row r="1606" spans="1:10" ht="14.25">
      <c r="A1606" s="1"/>
      <c r="D1606"/>
      <c r="G1606"/>
      <c r="H1606" s="1"/>
      <c r="J1606"/>
    </row>
    <row r="1607" spans="1:10" ht="14.25">
      <c r="A1607" s="1"/>
      <c r="D1607"/>
      <c r="G1607"/>
      <c r="H1607" s="1"/>
      <c r="J1607"/>
    </row>
    <row r="1608" spans="1:10" ht="14.25">
      <c r="A1608" s="1"/>
      <c r="D1608"/>
      <c r="G1608"/>
      <c r="H1608" s="1"/>
      <c r="J1608"/>
    </row>
    <row r="1609" spans="1:10" ht="14.25">
      <c r="A1609" s="1"/>
      <c r="D1609"/>
      <c r="G1609"/>
      <c r="H1609" s="1"/>
      <c r="J1609"/>
    </row>
    <row r="1610" spans="1:10" ht="14.25">
      <c r="A1610" s="1"/>
      <c r="D1610"/>
      <c r="G1610"/>
      <c r="H1610" s="1"/>
      <c r="J1610"/>
    </row>
    <row r="1611" spans="1:10" ht="14.25">
      <c r="A1611" s="1"/>
      <c r="D1611"/>
      <c r="G1611"/>
      <c r="H1611" s="1"/>
      <c r="J1611"/>
    </row>
    <row r="1612" spans="1:10" ht="14.25">
      <c r="A1612" s="1"/>
      <c r="D1612"/>
      <c r="G1612"/>
      <c r="H1612" s="1"/>
      <c r="J1612"/>
    </row>
    <row r="1613" spans="1:10" ht="14.25">
      <c r="A1613" s="1"/>
      <c r="D1613"/>
      <c r="G1613"/>
      <c r="H1613" s="1"/>
      <c r="J1613"/>
    </row>
    <row r="1614" spans="1:10" ht="14.25">
      <c r="A1614" s="1"/>
      <c r="D1614"/>
      <c r="G1614"/>
      <c r="H1614" s="1"/>
      <c r="J1614"/>
    </row>
    <row r="1615" spans="1:10" ht="14.25">
      <c r="A1615" s="1"/>
      <c r="D1615"/>
      <c r="G1615"/>
      <c r="H1615" s="1"/>
      <c r="J1615"/>
    </row>
    <row r="1616" spans="1:10" ht="14.25">
      <c r="A1616" s="1"/>
      <c r="D1616"/>
      <c r="G1616"/>
      <c r="H1616" s="1"/>
      <c r="J1616"/>
    </row>
    <row r="1617" spans="1:10" ht="14.25">
      <c r="A1617" s="1"/>
      <c r="D1617"/>
      <c r="G1617"/>
      <c r="H1617" s="1"/>
      <c r="J1617"/>
    </row>
    <row r="1618" spans="1:10" ht="14.25">
      <c r="A1618" s="1"/>
      <c r="D1618"/>
      <c r="G1618"/>
      <c r="H1618" s="1"/>
      <c r="J1618"/>
    </row>
    <row r="1619" spans="1:10" ht="14.25">
      <c r="A1619" s="1"/>
      <c r="D1619"/>
      <c r="G1619"/>
      <c r="H1619" s="1"/>
      <c r="J1619"/>
    </row>
    <row r="1620" spans="1:10" ht="14.25">
      <c r="A1620" s="1"/>
      <c r="D1620"/>
      <c r="G1620"/>
      <c r="H1620" s="1"/>
      <c r="J1620"/>
    </row>
    <row r="1621" spans="1:10" ht="14.25">
      <c r="A1621" s="1"/>
      <c r="D1621"/>
      <c r="G1621"/>
      <c r="H1621" s="1"/>
      <c r="J1621"/>
    </row>
    <row r="1622" spans="1:10" ht="14.25">
      <c r="A1622" s="1"/>
      <c r="D1622"/>
      <c r="G1622"/>
      <c r="H1622" s="1"/>
      <c r="J1622"/>
    </row>
    <row r="1623" spans="1:10" ht="14.25">
      <c r="A1623" s="1"/>
      <c r="D1623"/>
      <c r="G1623"/>
      <c r="H1623" s="1"/>
      <c r="J1623"/>
    </row>
    <row r="1624" spans="1:10" ht="14.25">
      <c r="A1624" s="1"/>
      <c r="D1624"/>
      <c r="G1624"/>
      <c r="H1624" s="1"/>
      <c r="J1624"/>
    </row>
    <row r="1625" spans="1:10" ht="14.25">
      <c r="A1625" s="1"/>
      <c r="D1625"/>
      <c r="G1625"/>
      <c r="H1625" s="1"/>
      <c r="J1625"/>
    </row>
    <row r="1626" spans="1:10" ht="14.25">
      <c r="A1626" s="1"/>
      <c r="D1626"/>
      <c r="G1626"/>
      <c r="H1626" s="1"/>
      <c r="J1626"/>
    </row>
    <row r="1627" spans="1:10" ht="14.25">
      <c r="A1627" s="1"/>
      <c r="D1627"/>
      <c r="G1627"/>
      <c r="H1627" s="1"/>
      <c r="J1627"/>
    </row>
    <row r="1628" spans="1:10" ht="14.25">
      <c r="A1628" s="1"/>
      <c r="D1628"/>
      <c r="G1628"/>
      <c r="H1628" s="1"/>
      <c r="J1628"/>
    </row>
    <row r="1629" spans="1:10" ht="14.25">
      <c r="A1629" s="1"/>
      <c r="D1629"/>
      <c r="G1629"/>
      <c r="H1629" s="1"/>
      <c r="J1629"/>
    </row>
    <row r="1630" spans="1:10" ht="14.25">
      <c r="A1630" s="1"/>
      <c r="D1630"/>
      <c r="G1630"/>
      <c r="H1630" s="1"/>
      <c r="J1630"/>
    </row>
    <row r="1631" spans="1:10" ht="14.25">
      <c r="A1631" s="1"/>
      <c r="D1631"/>
      <c r="G1631"/>
      <c r="H1631" s="1"/>
      <c r="J1631"/>
    </row>
    <row r="1632" spans="1:10" ht="14.25">
      <c r="A1632" s="1"/>
      <c r="D1632"/>
      <c r="G1632"/>
      <c r="H1632" s="1"/>
      <c r="J1632"/>
    </row>
    <row r="1633" spans="1:10" ht="14.25">
      <c r="A1633" s="1"/>
      <c r="D1633"/>
      <c r="G1633"/>
      <c r="H1633" s="1"/>
      <c r="J1633"/>
    </row>
    <row r="1634" spans="1:10" ht="14.25">
      <c r="A1634" s="1"/>
      <c r="D1634"/>
      <c r="G1634"/>
      <c r="H1634" s="1"/>
      <c r="J1634"/>
    </row>
    <row r="1635" spans="1:10" ht="14.25">
      <c r="A1635" s="1"/>
      <c r="D1635"/>
      <c r="G1635"/>
      <c r="H1635" s="1"/>
      <c r="J1635"/>
    </row>
    <row r="1636" spans="1:10" ht="14.25">
      <c r="A1636" s="1"/>
      <c r="D1636"/>
      <c r="G1636"/>
      <c r="H1636" s="1"/>
      <c r="J1636"/>
    </row>
    <row r="1637" spans="1:10" ht="14.25">
      <c r="A1637" s="1"/>
      <c r="D1637"/>
      <c r="G1637"/>
      <c r="H1637" s="1"/>
      <c r="J1637"/>
    </row>
    <row r="1638" spans="1:10" ht="14.25">
      <c r="A1638" s="1"/>
      <c r="D1638"/>
      <c r="G1638"/>
      <c r="H1638" s="1"/>
      <c r="J1638"/>
    </row>
    <row r="1639" spans="1:10" ht="14.25">
      <c r="A1639" s="1"/>
      <c r="D1639"/>
      <c r="G1639"/>
      <c r="H1639" s="1"/>
      <c r="J1639"/>
    </row>
    <row r="1640" spans="1:10" ht="14.25">
      <c r="A1640" s="1"/>
      <c r="D1640"/>
      <c r="G1640"/>
      <c r="H1640" s="1"/>
      <c r="J1640"/>
    </row>
    <row r="1641" spans="1:10" ht="14.25">
      <c r="A1641" s="1"/>
      <c r="D1641"/>
      <c r="G1641"/>
      <c r="H1641" s="1"/>
      <c r="J1641"/>
    </row>
    <row r="1642" spans="1:10" ht="14.25">
      <c r="A1642" s="1"/>
      <c r="D1642"/>
      <c r="G1642"/>
      <c r="H1642" s="1"/>
      <c r="J1642"/>
    </row>
    <row r="1643" spans="1:10" ht="14.25">
      <c r="A1643" s="1"/>
      <c r="D1643"/>
      <c r="G1643"/>
      <c r="H1643" s="1"/>
      <c r="J1643"/>
    </row>
    <row r="1644" spans="1:10" ht="14.25">
      <c r="A1644" s="1"/>
      <c r="D1644"/>
      <c r="G1644"/>
      <c r="H1644" s="1"/>
      <c r="J1644"/>
    </row>
    <row r="1645" spans="1:10" ht="14.25">
      <c r="A1645" s="1"/>
      <c r="D1645"/>
      <c r="G1645"/>
      <c r="H1645" s="1"/>
      <c r="J1645"/>
    </row>
    <row r="1646" spans="1:10" ht="14.25">
      <c r="A1646" s="1"/>
      <c r="D1646"/>
      <c r="G1646"/>
      <c r="H1646" s="1"/>
      <c r="J1646"/>
    </row>
    <row r="1647" spans="1:10" ht="14.25">
      <c r="A1647" s="1"/>
      <c r="D1647"/>
      <c r="G1647"/>
      <c r="H1647" s="1"/>
      <c r="J1647"/>
    </row>
    <row r="1648" spans="1:10" ht="14.25">
      <c r="A1648" s="1"/>
      <c r="D1648"/>
      <c r="G1648"/>
      <c r="H1648" s="1"/>
      <c r="J1648"/>
    </row>
    <row r="1649" spans="1:10" ht="14.25">
      <c r="A1649" s="1"/>
      <c r="D1649"/>
      <c r="G1649"/>
      <c r="H1649" s="1"/>
      <c r="J1649"/>
    </row>
    <row r="1650" spans="1:10" ht="14.25">
      <c r="A1650" s="1"/>
      <c r="D1650"/>
      <c r="G1650"/>
      <c r="H1650" s="1"/>
      <c r="J1650"/>
    </row>
    <row r="1651" spans="1:10" ht="14.25">
      <c r="A1651" s="1"/>
      <c r="D1651"/>
      <c r="G1651"/>
      <c r="H1651" s="1"/>
      <c r="J1651"/>
    </row>
    <row r="1652" spans="1:10" ht="14.25">
      <c r="A1652" s="1"/>
      <c r="D1652"/>
      <c r="G1652"/>
      <c r="H1652" s="1"/>
      <c r="J1652"/>
    </row>
    <row r="1653" spans="1:10" ht="14.25">
      <c r="A1653" s="1"/>
      <c r="D1653"/>
      <c r="G1653"/>
      <c r="H1653" s="1"/>
      <c r="J1653"/>
    </row>
    <row r="1654" spans="1:10" ht="14.25">
      <c r="A1654" s="1"/>
      <c r="D1654"/>
      <c r="G1654"/>
      <c r="H1654" s="1"/>
      <c r="J1654"/>
    </row>
    <row r="1655" spans="1:10" ht="14.25">
      <c r="A1655" s="1"/>
      <c r="D1655"/>
      <c r="G1655"/>
      <c r="H1655" s="1"/>
      <c r="J1655"/>
    </row>
    <row r="1656" spans="1:10" ht="14.25">
      <c r="A1656" s="1"/>
      <c r="D1656"/>
      <c r="G1656"/>
      <c r="H1656" s="1"/>
      <c r="J1656"/>
    </row>
    <row r="1657" spans="1:10" ht="14.25">
      <c r="A1657" s="1"/>
      <c r="D1657"/>
      <c r="G1657"/>
      <c r="H1657" s="1"/>
      <c r="J1657"/>
    </row>
    <row r="1658" spans="1:10" ht="14.25">
      <c r="A1658" s="1"/>
      <c r="D1658"/>
      <c r="G1658"/>
      <c r="H1658" s="1"/>
      <c r="J1658"/>
    </row>
    <row r="1659" spans="1:10" ht="14.25">
      <c r="A1659" s="1"/>
      <c r="D1659"/>
      <c r="G1659"/>
      <c r="H1659" s="1"/>
      <c r="J1659"/>
    </row>
    <row r="1660" spans="1:10" ht="14.25">
      <c r="A1660" s="1"/>
      <c r="D1660"/>
      <c r="G1660"/>
      <c r="H1660" s="1"/>
      <c r="J1660"/>
    </row>
    <row r="1661" spans="1:10" ht="14.25">
      <c r="A1661" s="1"/>
      <c r="D1661"/>
      <c r="G1661"/>
      <c r="H1661" s="1"/>
      <c r="J1661"/>
    </row>
    <row r="1662" spans="1:10" ht="14.25">
      <c r="A1662" s="1"/>
      <c r="D1662"/>
      <c r="G1662"/>
      <c r="H1662" s="1"/>
      <c r="J1662"/>
    </row>
    <row r="1663" spans="1:10" ht="14.25">
      <c r="A1663" s="1"/>
      <c r="D1663"/>
      <c r="G1663"/>
      <c r="H1663" s="1"/>
      <c r="J1663"/>
    </row>
    <row r="1664" spans="1:10" ht="14.25">
      <c r="A1664" s="1"/>
      <c r="D1664"/>
      <c r="G1664"/>
      <c r="H1664" s="1"/>
      <c r="J1664"/>
    </row>
    <row r="1665" spans="1:10" ht="14.25">
      <c r="A1665" s="1"/>
      <c r="D1665"/>
      <c r="G1665"/>
      <c r="H1665" s="1"/>
      <c r="J1665"/>
    </row>
    <row r="1666" spans="1:10" ht="14.25">
      <c r="A1666" s="1"/>
      <c r="D1666"/>
      <c r="G1666"/>
      <c r="H1666" s="1"/>
      <c r="J1666"/>
    </row>
    <row r="1667" spans="1:10" ht="14.25">
      <c r="A1667" s="1"/>
      <c r="D1667"/>
      <c r="G1667"/>
      <c r="H1667" s="1"/>
      <c r="J1667"/>
    </row>
    <row r="1668" spans="1:10" ht="14.25">
      <c r="A1668" s="1"/>
      <c r="D1668"/>
      <c r="G1668"/>
      <c r="H1668" s="1"/>
      <c r="J1668"/>
    </row>
    <row r="1669" spans="1:10" ht="14.25">
      <c r="A1669" s="1"/>
      <c r="D1669"/>
      <c r="G1669"/>
      <c r="H1669" s="1"/>
      <c r="J1669"/>
    </row>
    <row r="1670" spans="1:10" ht="14.25">
      <c r="A1670" s="1"/>
      <c r="D1670"/>
      <c r="G1670"/>
      <c r="H1670" s="1"/>
      <c r="J1670"/>
    </row>
    <row r="1671" spans="1:10" ht="14.25">
      <c r="A1671" s="1"/>
      <c r="D1671"/>
      <c r="G1671"/>
      <c r="H1671" s="1"/>
      <c r="J1671"/>
    </row>
    <row r="1672" spans="1:10" ht="14.25">
      <c r="A1672" s="1"/>
      <c r="D1672"/>
      <c r="G1672"/>
      <c r="H1672" s="1"/>
      <c r="J1672"/>
    </row>
    <row r="1673" spans="1:10" ht="14.25">
      <c r="A1673" s="1"/>
      <c r="D1673"/>
      <c r="G1673"/>
      <c r="H1673" s="1"/>
      <c r="J1673"/>
    </row>
    <row r="1674" spans="1:10" ht="14.25">
      <c r="A1674" s="1"/>
      <c r="D1674"/>
      <c r="G1674"/>
      <c r="H1674" s="1"/>
      <c r="J1674"/>
    </row>
    <row r="1675" spans="1:10" ht="14.25">
      <c r="A1675" s="1"/>
      <c r="D1675"/>
      <c r="G1675"/>
      <c r="H1675" s="1"/>
      <c r="J1675"/>
    </row>
    <row r="1676" spans="1:10" ht="14.25">
      <c r="A1676" s="1"/>
      <c r="D1676"/>
      <c r="G1676"/>
      <c r="H1676" s="1"/>
      <c r="J1676"/>
    </row>
    <row r="1677" spans="1:10" ht="14.25">
      <c r="A1677" s="1"/>
      <c r="D1677"/>
      <c r="G1677"/>
      <c r="H1677" s="1"/>
      <c r="J1677"/>
    </row>
    <row r="1678" spans="1:10" ht="14.25">
      <c r="A1678" s="1"/>
      <c r="D1678"/>
      <c r="G1678"/>
      <c r="H1678" s="1"/>
      <c r="J1678"/>
    </row>
    <row r="1679" spans="1:10" ht="14.25">
      <c r="A1679" s="1"/>
      <c r="D1679"/>
      <c r="G1679"/>
      <c r="H1679" s="1"/>
      <c r="J1679"/>
    </row>
    <row r="1680" spans="1:10" ht="14.25">
      <c r="A1680" s="1"/>
      <c r="D1680"/>
      <c r="G1680"/>
      <c r="H1680" s="1"/>
      <c r="J1680"/>
    </row>
    <row r="1681" spans="1:10" ht="14.25">
      <c r="A1681" s="1"/>
      <c r="D1681"/>
      <c r="G1681"/>
      <c r="H1681" s="1"/>
      <c r="J1681"/>
    </row>
    <row r="1682" spans="1:10" ht="14.25">
      <c r="A1682" s="1"/>
      <c r="D1682"/>
      <c r="G1682"/>
      <c r="H1682" s="1"/>
      <c r="J1682"/>
    </row>
    <row r="1683" spans="1:10" ht="14.25">
      <c r="A1683" s="1"/>
      <c r="D1683"/>
      <c r="G1683"/>
      <c r="H1683" s="1"/>
      <c r="J1683"/>
    </row>
    <row r="1684" spans="1:10" ht="14.25">
      <c r="A1684" s="1"/>
      <c r="D1684"/>
      <c r="G1684"/>
      <c r="H1684" s="1"/>
      <c r="J1684"/>
    </row>
    <row r="1685" spans="1:10" ht="14.25">
      <c r="A1685" s="1"/>
      <c r="D1685"/>
      <c r="G1685"/>
      <c r="H1685" s="1"/>
      <c r="J1685"/>
    </row>
    <row r="1686" spans="1:10" ht="14.25">
      <c r="A1686" s="1"/>
      <c r="D1686"/>
      <c r="G1686"/>
      <c r="H1686" s="1"/>
      <c r="J1686"/>
    </row>
    <row r="1687" spans="1:10" ht="14.25">
      <c r="A1687" s="1"/>
      <c r="D1687"/>
      <c r="G1687"/>
      <c r="H1687" s="1"/>
      <c r="J1687"/>
    </row>
    <row r="1688" spans="1:10" ht="14.25">
      <c r="A1688" s="1"/>
      <c r="D1688"/>
      <c r="G1688"/>
      <c r="H1688" s="1"/>
      <c r="J1688"/>
    </row>
    <row r="1689" spans="1:10" ht="14.25">
      <c r="A1689" s="1"/>
      <c r="D1689"/>
      <c r="G1689"/>
      <c r="H1689" s="1"/>
      <c r="J1689"/>
    </row>
    <row r="1690" spans="1:10" ht="14.25">
      <c r="A1690" s="1"/>
      <c r="D1690"/>
      <c r="G1690"/>
      <c r="H1690" s="1"/>
      <c r="J1690"/>
    </row>
    <row r="1691" spans="1:10" ht="14.25">
      <c r="A1691" s="1"/>
      <c r="D1691"/>
      <c r="G1691"/>
      <c r="H1691" s="1"/>
      <c r="J1691"/>
    </row>
    <row r="1692" spans="1:10" ht="14.25">
      <c r="A1692" s="1"/>
      <c r="D1692"/>
      <c r="G1692"/>
      <c r="H1692" s="1"/>
      <c r="J1692"/>
    </row>
    <row r="1693" spans="1:10" ht="14.25">
      <c r="A1693" s="1"/>
      <c r="D1693"/>
      <c r="G1693"/>
      <c r="H1693" s="1"/>
      <c r="J1693"/>
    </row>
    <row r="1694" spans="1:10" ht="14.25">
      <c r="A1694" s="1"/>
      <c r="D1694"/>
      <c r="G1694"/>
      <c r="H1694" s="1"/>
      <c r="J1694"/>
    </row>
    <row r="1695" spans="1:10" ht="14.25">
      <c r="A1695" s="1"/>
      <c r="D1695"/>
      <c r="G1695"/>
      <c r="H1695" s="1"/>
      <c r="J1695"/>
    </row>
    <row r="1696" spans="1:10" ht="14.25">
      <c r="A1696" s="1"/>
      <c r="D1696"/>
      <c r="G1696"/>
      <c r="H1696" s="1"/>
      <c r="J1696"/>
    </row>
    <row r="1697" spans="1:10" ht="14.25">
      <c r="A1697" s="1"/>
      <c r="D1697"/>
      <c r="G1697"/>
      <c r="H1697" s="1"/>
      <c r="J1697"/>
    </row>
    <row r="1698" spans="1:10" ht="14.25">
      <c r="A1698" s="1"/>
      <c r="D1698"/>
      <c r="G1698"/>
      <c r="H1698" s="1"/>
      <c r="J1698"/>
    </row>
    <row r="1699" spans="1:10" ht="14.25">
      <c r="A1699" s="1"/>
      <c r="D1699"/>
      <c r="G1699"/>
      <c r="H1699" s="1"/>
      <c r="J1699"/>
    </row>
    <row r="1700" spans="1:10" ht="14.25">
      <c r="A1700" s="1"/>
      <c r="D1700"/>
      <c r="G1700"/>
      <c r="H1700" s="1"/>
      <c r="J1700"/>
    </row>
    <row r="1701" spans="1:10" ht="14.25">
      <c r="A1701" s="1"/>
      <c r="D1701"/>
      <c r="G1701"/>
      <c r="H1701" s="1"/>
      <c r="J1701"/>
    </row>
    <row r="1702" spans="1:10" ht="14.25">
      <c r="A1702" s="1"/>
      <c r="D1702"/>
      <c r="G1702"/>
      <c r="H1702" s="1"/>
      <c r="J1702"/>
    </row>
    <row r="1703" spans="1:10" ht="14.25">
      <c r="A1703" s="1"/>
      <c r="D1703"/>
      <c r="G1703"/>
      <c r="H1703" s="1"/>
      <c r="J1703"/>
    </row>
    <row r="1704" spans="1:10" ht="14.25">
      <c r="A1704" s="1"/>
      <c r="D1704"/>
      <c r="G1704"/>
      <c r="H1704" s="1"/>
      <c r="J1704"/>
    </row>
    <row r="1705" spans="1:10" ht="14.25">
      <c r="A1705" s="1"/>
      <c r="D1705"/>
      <c r="G1705"/>
      <c r="H1705" s="1"/>
      <c r="J1705"/>
    </row>
    <row r="1706" spans="1:10" ht="14.25">
      <c r="A1706" s="1"/>
      <c r="D1706"/>
      <c r="G1706"/>
      <c r="H1706" s="1"/>
      <c r="J1706"/>
    </row>
    <row r="1707" spans="1:10" ht="14.25">
      <c r="A1707" s="1"/>
      <c r="D1707"/>
      <c r="G1707"/>
      <c r="H1707" s="1"/>
      <c r="J1707"/>
    </row>
    <row r="1708" spans="1:10" ht="14.25">
      <c r="A1708" s="1"/>
      <c r="D1708"/>
      <c r="G1708"/>
      <c r="H1708" s="1"/>
      <c r="J1708"/>
    </row>
    <row r="1709" spans="1:10" ht="14.25">
      <c r="A1709" s="1"/>
      <c r="D1709"/>
      <c r="G1709"/>
      <c r="H1709" s="1"/>
      <c r="J1709"/>
    </row>
    <row r="1710" spans="1:10" ht="14.25">
      <c r="A1710" s="1"/>
      <c r="D1710"/>
      <c r="G1710"/>
      <c r="H1710" s="1"/>
      <c r="J1710"/>
    </row>
    <row r="1711" spans="1:10" ht="14.25">
      <c r="A1711" s="1"/>
      <c r="D1711"/>
      <c r="G1711"/>
      <c r="H1711" s="1"/>
      <c r="J1711"/>
    </row>
    <row r="1712" spans="1:10" ht="14.25">
      <c r="A1712" s="1"/>
      <c r="D1712"/>
      <c r="G1712"/>
      <c r="H1712" s="1"/>
      <c r="J1712"/>
    </row>
    <row r="1713" spans="1:10" ht="14.25">
      <c r="A1713" s="1"/>
      <c r="D1713"/>
      <c r="G1713"/>
      <c r="H1713" s="1"/>
      <c r="J1713"/>
    </row>
    <row r="1714" spans="1:10" ht="14.25">
      <c r="A1714" s="1"/>
      <c r="D1714"/>
      <c r="G1714"/>
      <c r="H1714" s="1"/>
      <c r="J1714"/>
    </row>
    <row r="1715" spans="1:10" ht="14.25">
      <c r="A1715" s="1"/>
      <c r="D1715"/>
      <c r="G1715"/>
      <c r="H1715" s="1"/>
      <c r="J1715"/>
    </row>
    <row r="1716" spans="1:10" ht="14.25">
      <c r="A1716" s="1"/>
      <c r="D1716"/>
      <c r="G1716"/>
      <c r="H1716" s="1"/>
      <c r="J1716"/>
    </row>
    <row r="1717" spans="1:10" ht="14.25">
      <c r="A1717" s="1"/>
      <c r="D1717"/>
      <c r="G1717"/>
      <c r="H1717" s="1"/>
      <c r="J1717"/>
    </row>
    <row r="1718" spans="1:10" ht="14.25">
      <c r="A1718" s="1"/>
      <c r="D1718"/>
      <c r="G1718"/>
      <c r="H1718" s="1"/>
      <c r="J1718"/>
    </row>
    <row r="1719" spans="1:10" ht="14.25">
      <c r="A1719" s="1"/>
      <c r="D1719"/>
      <c r="G1719"/>
      <c r="H1719" s="1"/>
      <c r="J1719"/>
    </row>
    <row r="1720" spans="1:10" ht="14.25">
      <c r="A1720" s="1"/>
      <c r="D1720"/>
      <c r="G1720"/>
      <c r="H1720" s="1"/>
      <c r="J1720"/>
    </row>
    <row r="1721" spans="1:10" ht="14.25">
      <c r="A1721" s="1"/>
      <c r="D1721"/>
      <c r="G1721"/>
      <c r="H1721" s="1"/>
      <c r="J1721"/>
    </row>
    <row r="1722" spans="1:10" ht="14.25">
      <c r="A1722" s="1"/>
      <c r="D1722"/>
      <c r="G1722"/>
      <c r="H1722" s="1"/>
      <c r="J1722"/>
    </row>
    <row r="1723" spans="1:10" ht="14.25">
      <c r="A1723" s="1"/>
      <c r="D1723"/>
      <c r="G1723"/>
      <c r="H1723" s="1"/>
      <c r="J1723"/>
    </row>
    <row r="1724" spans="1:10" ht="14.25">
      <c r="A1724" s="1"/>
      <c r="D1724"/>
      <c r="G1724"/>
      <c r="H1724" s="1"/>
      <c r="J1724"/>
    </row>
    <row r="1725" spans="1:10" ht="14.25">
      <c r="A1725" s="1"/>
      <c r="D1725"/>
      <c r="G1725"/>
      <c r="H1725" s="1"/>
      <c r="J1725"/>
    </row>
    <row r="1726" spans="1:10" ht="14.25">
      <c r="A1726" s="1"/>
      <c r="D1726"/>
      <c r="G1726"/>
      <c r="H1726" s="1"/>
      <c r="J1726"/>
    </row>
    <row r="1727" spans="1:10" ht="14.25">
      <c r="A1727" s="1"/>
      <c r="D1727"/>
      <c r="G1727"/>
      <c r="H1727" s="1"/>
      <c r="J1727"/>
    </row>
    <row r="1728" spans="1:10" ht="14.25">
      <c r="A1728" s="1"/>
      <c r="D1728"/>
      <c r="G1728"/>
      <c r="H1728" s="1"/>
      <c r="J1728"/>
    </row>
    <row r="1729" spans="1:10" ht="14.25">
      <c r="A1729" s="1"/>
      <c r="D1729"/>
      <c r="G1729"/>
      <c r="H1729" s="1"/>
      <c r="J1729"/>
    </row>
    <row r="1730" spans="1:10" ht="14.25">
      <c r="A1730" s="1"/>
      <c r="D1730"/>
      <c r="G1730"/>
      <c r="H1730" s="1"/>
      <c r="J1730"/>
    </row>
    <row r="1731" spans="1:10" ht="14.25">
      <c r="A1731" s="1"/>
      <c r="D1731"/>
      <c r="G1731"/>
      <c r="H1731" s="1"/>
      <c r="J1731"/>
    </row>
    <row r="1732" spans="1:10" ht="14.25">
      <c r="A1732" s="1"/>
      <c r="D1732"/>
      <c r="G1732"/>
      <c r="H1732" s="1"/>
      <c r="J1732"/>
    </row>
    <row r="1733" spans="1:10" ht="14.25">
      <c r="A1733" s="1"/>
      <c r="D1733"/>
      <c r="G1733"/>
      <c r="H1733" s="1"/>
      <c r="J1733"/>
    </row>
    <row r="1734" spans="1:10" ht="14.25">
      <c r="A1734" s="1"/>
      <c r="D1734"/>
      <c r="G1734"/>
      <c r="H1734" s="1"/>
      <c r="J1734"/>
    </row>
    <row r="1735" spans="1:10" ht="14.25">
      <c r="A1735" s="1"/>
      <c r="D1735"/>
      <c r="G1735"/>
      <c r="H1735" s="1"/>
      <c r="J1735"/>
    </row>
    <row r="1736" spans="1:10" ht="14.25">
      <c r="A1736" s="1"/>
      <c r="D1736"/>
      <c r="G1736"/>
      <c r="H1736" s="1"/>
      <c r="J1736"/>
    </row>
    <row r="1737" spans="1:10" ht="14.25">
      <c r="A1737" s="1"/>
      <c r="D1737"/>
      <c r="G1737"/>
      <c r="H1737" s="1"/>
      <c r="J1737"/>
    </row>
    <row r="1738" spans="1:10" ht="14.25">
      <c r="A1738" s="1"/>
      <c r="D1738"/>
      <c r="G1738"/>
      <c r="H1738" s="1"/>
      <c r="J1738"/>
    </row>
    <row r="1739" spans="1:10" ht="14.25">
      <c r="A1739" s="1"/>
      <c r="D1739"/>
      <c r="G1739"/>
      <c r="H1739" s="1"/>
      <c r="J1739"/>
    </row>
    <row r="1740" spans="1:10" ht="14.25">
      <c r="A1740" s="1"/>
      <c r="D1740"/>
      <c r="G1740"/>
      <c r="H1740" s="1"/>
      <c r="J1740"/>
    </row>
    <row r="1741" spans="1:10" ht="14.25">
      <c r="A1741" s="1"/>
      <c r="D1741"/>
      <c r="G1741"/>
      <c r="H1741" s="1"/>
      <c r="J1741"/>
    </row>
    <row r="1742" spans="1:10" ht="14.25">
      <c r="A1742" s="1"/>
      <c r="D1742"/>
      <c r="G1742"/>
      <c r="H1742" s="1"/>
      <c r="J1742"/>
    </row>
    <row r="1743" spans="1:10" ht="14.25">
      <c r="A1743" s="1"/>
      <c r="D1743"/>
      <c r="G1743"/>
      <c r="H1743" s="1"/>
      <c r="J1743"/>
    </row>
    <row r="1744" spans="1:10" ht="14.25">
      <c r="A1744" s="1"/>
      <c r="D1744"/>
      <c r="G1744"/>
      <c r="H1744" s="1"/>
      <c r="J1744"/>
    </row>
    <row r="1745" spans="1:10" ht="14.25">
      <c r="A1745" s="1"/>
      <c r="D1745"/>
      <c r="G1745"/>
      <c r="H1745" s="1"/>
      <c r="J1745"/>
    </row>
    <row r="1746" spans="1:10" ht="14.25">
      <c r="A1746" s="1"/>
      <c r="D1746"/>
      <c r="G1746"/>
      <c r="H1746" s="1"/>
      <c r="J1746"/>
    </row>
    <row r="1747" spans="1:10" ht="14.25">
      <c r="A1747" s="1"/>
      <c r="D1747"/>
      <c r="G1747"/>
      <c r="H1747" s="1"/>
      <c r="J1747"/>
    </row>
    <row r="1748" spans="1:10" ht="14.25">
      <c r="A1748" s="1"/>
      <c r="D1748"/>
      <c r="G1748"/>
      <c r="H1748" s="1"/>
      <c r="J1748"/>
    </row>
    <row r="1749" spans="1:10" ht="14.25">
      <c r="A1749" s="1"/>
      <c r="D1749"/>
      <c r="G1749"/>
      <c r="H1749" s="1"/>
      <c r="J1749"/>
    </row>
    <row r="1750" spans="1:10" ht="14.25">
      <c r="A1750" s="1"/>
      <c r="D1750"/>
      <c r="G1750"/>
      <c r="H1750" s="1"/>
      <c r="J1750"/>
    </row>
    <row r="1751" spans="1:10" ht="14.25">
      <c r="A1751" s="1"/>
      <c r="D1751"/>
      <c r="G1751"/>
      <c r="H1751" s="1"/>
      <c r="J1751"/>
    </row>
    <row r="1752" spans="1:10" ht="14.25">
      <c r="A1752" s="1"/>
      <c r="D1752"/>
      <c r="G1752"/>
      <c r="H1752" s="1"/>
      <c r="J1752"/>
    </row>
    <row r="1753" spans="1:10" ht="14.25">
      <c r="A1753" s="1"/>
      <c r="D1753"/>
      <c r="G1753"/>
      <c r="H1753" s="1"/>
      <c r="J1753"/>
    </row>
    <row r="1754" spans="1:10" ht="14.25">
      <c r="A1754" s="1"/>
      <c r="D1754"/>
      <c r="G1754"/>
      <c r="H1754" s="1"/>
      <c r="J1754"/>
    </row>
    <row r="1755" spans="1:10" ht="14.25">
      <c r="A1755" s="1"/>
      <c r="D1755"/>
      <c r="G1755"/>
      <c r="H1755" s="1"/>
      <c r="J1755"/>
    </row>
    <row r="1756" spans="1:10" ht="14.25">
      <c r="A1756" s="1"/>
      <c r="D1756"/>
      <c r="G1756"/>
      <c r="H1756" s="1"/>
      <c r="J1756"/>
    </row>
    <row r="1757" spans="1:10" ht="14.25">
      <c r="A1757" s="1"/>
      <c r="D1757"/>
      <c r="G1757"/>
      <c r="H1757" s="1"/>
      <c r="J1757"/>
    </row>
    <row r="1758" spans="1:10" ht="14.25">
      <c r="A1758" s="1"/>
      <c r="D1758"/>
      <c r="G1758"/>
      <c r="H1758" s="1"/>
      <c r="J1758"/>
    </row>
    <row r="1759" spans="1:10" ht="14.25">
      <c r="A1759" s="1"/>
      <c r="D1759"/>
      <c r="G1759"/>
      <c r="H1759" s="1"/>
      <c r="J1759"/>
    </row>
    <row r="1760" spans="1:10" ht="14.25">
      <c r="A1760" s="1"/>
      <c r="D1760"/>
      <c r="G1760"/>
      <c r="H1760" s="1"/>
      <c r="J1760"/>
    </row>
    <row r="1761" spans="1:10" ht="14.25">
      <c r="A1761" s="1"/>
      <c r="D1761"/>
      <c r="G1761"/>
      <c r="H1761" s="1"/>
      <c r="J1761"/>
    </row>
    <row r="1762" spans="1:10" ht="14.25">
      <c r="A1762" s="1"/>
      <c r="D1762"/>
      <c r="G1762"/>
      <c r="H1762" s="1"/>
      <c r="J1762"/>
    </row>
    <row r="1763" spans="1:10" ht="14.25">
      <c r="A1763" s="1"/>
      <c r="D1763"/>
      <c r="G1763"/>
      <c r="H1763" s="1"/>
      <c r="J1763"/>
    </row>
    <row r="1764" spans="1:10" ht="14.25">
      <c r="A1764" s="1"/>
      <c r="D1764"/>
      <c r="G1764"/>
      <c r="H1764" s="1"/>
      <c r="J1764"/>
    </row>
    <row r="1765" spans="1:10" ht="14.25">
      <c r="A1765" s="1"/>
      <c r="D1765"/>
      <c r="G1765"/>
      <c r="H1765" s="1"/>
      <c r="J1765"/>
    </row>
    <row r="1766" spans="1:10" ht="14.25">
      <c r="A1766" s="1"/>
      <c r="D1766"/>
      <c r="G1766"/>
      <c r="H1766" s="1"/>
      <c r="J1766"/>
    </row>
    <row r="1767" spans="1:10" ht="14.25">
      <c r="A1767" s="1"/>
      <c r="D1767"/>
      <c r="G1767"/>
      <c r="H1767" s="1"/>
      <c r="J1767"/>
    </row>
    <row r="1768" spans="1:10" ht="14.25">
      <c r="A1768" s="1"/>
      <c r="D1768"/>
      <c r="G1768"/>
      <c r="H1768" s="1"/>
      <c r="J1768"/>
    </row>
    <row r="1769" spans="1:10" ht="14.25">
      <c r="A1769" s="1"/>
      <c r="D1769"/>
      <c r="G1769"/>
      <c r="H1769" s="1"/>
      <c r="J1769"/>
    </row>
    <row r="1770" spans="1:10" ht="14.25">
      <c r="A1770" s="1"/>
      <c r="D1770"/>
      <c r="G1770"/>
      <c r="H1770" s="1"/>
      <c r="J1770"/>
    </row>
    <row r="1771" spans="1:10" ht="14.25">
      <c r="A1771" s="1"/>
      <c r="D1771"/>
      <c r="G1771"/>
      <c r="H1771" s="1"/>
      <c r="J1771"/>
    </row>
    <row r="1772" spans="1:10" ht="14.25">
      <c r="A1772" s="1"/>
      <c r="D1772"/>
      <c r="G1772"/>
      <c r="H1772" s="1"/>
      <c r="J1772"/>
    </row>
    <row r="1773" spans="1:10" ht="14.25">
      <c r="A1773" s="1"/>
      <c r="D1773"/>
      <c r="G1773"/>
      <c r="H1773" s="1"/>
      <c r="J1773"/>
    </row>
    <row r="1774" spans="1:10" ht="14.25">
      <c r="A1774" s="1"/>
      <c r="D1774"/>
      <c r="G1774"/>
      <c r="H1774" s="1"/>
      <c r="J1774"/>
    </row>
    <row r="1775" spans="1:10" ht="14.25">
      <c r="A1775" s="1"/>
      <c r="D1775"/>
      <c r="G1775"/>
      <c r="H1775" s="1"/>
      <c r="J1775"/>
    </row>
    <row r="1776" spans="1:10" ht="14.25">
      <c r="A1776" s="1"/>
      <c r="D1776"/>
      <c r="G1776"/>
      <c r="H1776" s="1"/>
      <c r="J1776"/>
    </row>
    <row r="1777" spans="1:10" ht="14.25">
      <c r="A1777" s="1"/>
      <c r="D1777"/>
      <c r="G1777"/>
      <c r="H1777" s="1"/>
      <c r="J1777"/>
    </row>
    <row r="1778" spans="1:10" ht="14.25">
      <c r="A1778" s="1"/>
      <c r="D1778"/>
      <c r="G1778"/>
      <c r="H1778" s="1"/>
      <c r="J1778"/>
    </row>
    <row r="1779" spans="1:10" ht="14.25">
      <c r="A1779" s="1"/>
      <c r="D1779"/>
      <c r="G1779"/>
      <c r="H1779" s="1"/>
      <c r="J1779"/>
    </row>
    <row r="1780" spans="1:10" ht="14.25">
      <c r="A1780" s="1"/>
      <c r="D1780"/>
      <c r="G1780"/>
      <c r="H1780" s="1"/>
      <c r="J1780"/>
    </row>
    <row r="1781" spans="1:10" ht="14.25">
      <c r="A1781" s="1"/>
      <c r="D1781"/>
      <c r="G1781"/>
      <c r="H1781" s="1"/>
      <c r="J1781"/>
    </row>
    <row r="1782" spans="1:10" ht="14.25">
      <c r="A1782" s="1"/>
      <c r="D1782"/>
      <c r="G1782"/>
      <c r="H1782" s="1"/>
      <c r="J1782"/>
    </row>
    <row r="1783" spans="1:10" ht="14.25">
      <c r="A1783" s="1"/>
      <c r="D1783"/>
      <c r="G1783"/>
      <c r="H1783" s="1"/>
      <c r="J1783"/>
    </row>
    <row r="1784" spans="1:10" ht="14.25">
      <c r="A1784" s="1"/>
      <c r="D1784"/>
      <c r="G1784"/>
      <c r="H1784" s="1"/>
      <c r="J1784"/>
    </row>
    <row r="1785" spans="1:10" ht="14.25">
      <c r="A1785" s="1"/>
      <c r="D1785"/>
      <c r="G1785"/>
      <c r="H1785" s="1"/>
      <c r="J1785"/>
    </row>
    <row r="1786" spans="1:10" ht="14.25">
      <c r="A1786" s="1"/>
      <c r="D1786"/>
      <c r="G1786"/>
      <c r="H1786" s="1"/>
      <c r="J1786"/>
    </row>
    <row r="1787" spans="1:10" ht="14.25">
      <c r="A1787" s="1"/>
      <c r="D1787"/>
      <c r="G1787"/>
      <c r="H1787" s="1"/>
      <c r="J1787"/>
    </row>
    <row r="1788" spans="1:10" ht="14.25">
      <c r="A1788" s="1"/>
      <c r="D1788"/>
      <c r="G1788"/>
      <c r="H1788" s="1"/>
      <c r="J1788"/>
    </row>
    <row r="1789" spans="1:10" ht="14.25">
      <c r="A1789" s="1"/>
      <c r="D1789"/>
      <c r="G1789"/>
      <c r="H1789" s="1"/>
      <c r="J1789"/>
    </row>
    <row r="1790" spans="1:10" ht="14.25">
      <c r="A1790" s="1"/>
      <c r="D1790"/>
      <c r="G1790"/>
      <c r="H1790" s="1"/>
      <c r="J1790"/>
    </row>
    <row r="1791" spans="1:10" ht="14.25">
      <c r="A1791" s="1"/>
      <c r="D1791"/>
      <c r="G1791"/>
      <c r="H1791" s="1"/>
      <c r="J1791"/>
    </row>
    <row r="1792" spans="1:10" ht="14.25">
      <c r="A1792" s="1"/>
      <c r="D1792"/>
      <c r="G1792"/>
      <c r="H1792" s="1"/>
      <c r="J1792"/>
    </row>
    <row r="1793" spans="1:10" ht="14.25">
      <c r="A1793" s="1"/>
      <c r="D1793"/>
      <c r="G1793"/>
      <c r="H1793" s="1"/>
      <c r="J1793"/>
    </row>
    <row r="1794" spans="1:10" ht="14.25">
      <c r="A1794" s="1"/>
      <c r="D1794"/>
      <c r="G1794"/>
      <c r="H1794" s="1"/>
      <c r="J1794"/>
    </row>
    <row r="1795" spans="1:10" ht="14.25">
      <c r="A1795" s="1"/>
      <c r="D1795"/>
      <c r="G1795"/>
      <c r="H1795" s="1"/>
      <c r="J1795"/>
    </row>
    <row r="1796" spans="1:10" ht="14.25">
      <c r="A1796" s="1"/>
      <c r="D1796"/>
      <c r="G1796"/>
      <c r="H1796" s="1"/>
      <c r="J1796"/>
    </row>
    <row r="1797" spans="1:10" ht="14.25">
      <c r="A1797" s="1"/>
      <c r="D1797"/>
      <c r="G1797"/>
      <c r="H1797" s="1"/>
      <c r="J1797"/>
    </row>
    <row r="1798" spans="1:10" ht="14.25">
      <c r="A1798" s="1"/>
      <c r="D1798"/>
      <c r="G1798"/>
      <c r="H1798" s="1"/>
      <c r="J1798"/>
    </row>
    <row r="1799" spans="1:10" ht="14.25">
      <c r="A1799" s="1"/>
      <c r="D1799"/>
      <c r="G1799"/>
      <c r="H1799" s="1"/>
      <c r="J1799"/>
    </row>
    <row r="1800" spans="1:10" ht="14.25">
      <c r="A1800" s="1"/>
      <c r="D1800"/>
      <c r="G1800"/>
      <c r="H1800" s="1"/>
      <c r="J1800"/>
    </row>
    <row r="1801" spans="1:10" ht="14.25">
      <c r="A1801" s="1"/>
      <c r="D1801"/>
      <c r="G1801"/>
      <c r="H1801" s="1"/>
      <c r="J1801"/>
    </row>
    <row r="1802" spans="1:10" ht="14.25">
      <c r="A1802" s="1"/>
      <c r="D1802"/>
      <c r="G1802"/>
      <c r="H1802" s="1"/>
      <c r="J1802"/>
    </row>
    <row r="1803" spans="1:10" ht="14.25">
      <c r="A1803" s="1"/>
      <c r="D1803"/>
      <c r="G1803"/>
      <c r="H1803" s="1"/>
      <c r="J1803"/>
    </row>
    <row r="1804" spans="1:10" ht="14.25">
      <c r="A1804" s="1"/>
      <c r="D1804"/>
      <c r="G1804"/>
      <c r="H1804" s="1"/>
      <c r="J1804"/>
    </row>
    <row r="1805" spans="1:10" ht="14.25">
      <c r="A1805" s="1"/>
      <c r="D1805"/>
      <c r="G1805"/>
      <c r="H1805" s="1"/>
      <c r="J1805"/>
    </row>
    <row r="1806" spans="1:10" ht="14.25">
      <c r="A1806" s="1"/>
      <c r="D1806"/>
      <c r="G1806"/>
      <c r="H1806" s="1"/>
      <c r="J1806"/>
    </row>
    <row r="1807" spans="1:10" ht="14.25">
      <c r="A1807" s="1"/>
      <c r="D1807"/>
      <c r="G1807"/>
      <c r="H1807" s="1"/>
      <c r="J1807"/>
    </row>
    <row r="1808" spans="1:10" ht="14.25">
      <c r="A1808" s="1"/>
      <c r="D1808"/>
      <c r="G1808"/>
      <c r="H1808" s="1"/>
      <c r="J1808"/>
    </row>
    <row r="1809" spans="1:10" ht="14.25">
      <c r="A1809" s="1"/>
      <c r="D1809"/>
      <c r="G1809"/>
      <c r="H1809" s="1"/>
      <c r="J1809"/>
    </row>
    <row r="1810" spans="1:10" ht="14.25">
      <c r="A1810" s="1"/>
      <c r="D1810"/>
      <c r="G1810"/>
      <c r="H1810" s="1"/>
      <c r="J1810"/>
    </row>
    <row r="1811" spans="1:10" ht="14.25">
      <c r="A1811" s="1"/>
      <c r="D1811"/>
      <c r="G1811"/>
      <c r="H1811" s="1"/>
      <c r="J1811"/>
    </row>
    <row r="1812" spans="1:10" ht="14.25">
      <c r="A1812" s="1"/>
      <c r="D1812"/>
      <c r="G1812"/>
      <c r="H1812" s="1"/>
      <c r="J1812"/>
    </row>
    <row r="1813" spans="1:10" ht="14.25">
      <c r="A1813" s="1"/>
      <c r="D1813"/>
      <c r="G1813"/>
      <c r="H1813" s="1"/>
      <c r="J1813"/>
    </row>
    <row r="1814" spans="1:10" ht="14.25">
      <c r="A1814" s="1"/>
      <c r="D1814"/>
      <c r="G1814"/>
      <c r="H1814" s="1"/>
      <c r="J1814"/>
    </row>
    <row r="1815" spans="1:10" ht="14.25">
      <c r="A1815" s="1"/>
      <c r="D1815"/>
      <c r="G1815"/>
      <c r="H1815" s="1"/>
      <c r="J1815"/>
    </row>
    <row r="1816" spans="1:10" ht="14.25">
      <c r="A1816" s="1"/>
      <c r="D1816"/>
      <c r="G1816"/>
      <c r="H1816" s="1"/>
      <c r="J1816"/>
    </row>
    <row r="1817" spans="1:10" ht="14.25">
      <c r="A1817" s="1"/>
      <c r="D1817"/>
      <c r="G1817"/>
      <c r="H1817" s="1"/>
      <c r="J1817"/>
    </row>
    <row r="1818" spans="1:10" ht="14.25">
      <c r="A1818" s="1"/>
      <c r="D1818"/>
      <c r="G1818"/>
      <c r="H1818" s="1"/>
      <c r="J1818"/>
    </row>
    <row r="1819" spans="1:10" ht="14.25">
      <c r="A1819" s="1"/>
      <c r="D1819"/>
      <c r="G1819"/>
      <c r="H1819" s="1"/>
      <c r="J1819"/>
    </row>
    <row r="1820" spans="1:10" ht="14.25">
      <c r="A1820" s="1"/>
      <c r="D1820"/>
      <c r="G1820"/>
      <c r="H1820" s="1"/>
      <c r="J1820"/>
    </row>
    <row r="1821" spans="1:10" ht="14.25">
      <c r="A1821" s="1"/>
      <c r="D1821"/>
      <c r="G1821"/>
      <c r="H1821" s="1"/>
      <c r="J1821"/>
    </row>
    <row r="1822" spans="1:10" ht="14.25">
      <c r="A1822" s="1"/>
      <c r="D1822"/>
      <c r="G1822"/>
      <c r="H1822" s="1"/>
      <c r="J1822"/>
    </row>
    <row r="1823" spans="1:10" ht="14.25">
      <c r="A1823" s="1"/>
      <c r="D1823"/>
      <c r="G1823"/>
      <c r="H1823" s="1"/>
      <c r="J1823"/>
    </row>
    <row r="1824" spans="1:10" ht="14.25">
      <c r="A1824" s="1"/>
      <c r="D1824"/>
      <c r="G1824"/>
      <c r="H1824" s="1"/>
      <c r="J1824"/>
    </row>
    <row r="1825" spans="1:10" ht="14.25">
      <c r="A1825" s="1"/>
      <c r="D1825"/>
      <c r="G1825"/>
      <c r="H1825" s="1"/>
      <c r="J1825"/>
    </row>
    <row r="1826" spans="1:10" ht="14.25">
      <c r="A1826" s="1"/>
      <c r="D1826"/>
      <c r="G1826"/>
      <c r="H1826" s="1"/>
      <c r="J1826"/>
    </row>
    <row r="1827" spans="1:10" ht="14.25">
      <c r="A1827" s="1"/>
      <c r="D1827"/>
      <c r="G1827"/>
      <c r="H1827" s="1"/>
      <c r="J1827"/>
    </row>
    <row r="1828" spans="1:10" ht="14.25">
      <c r="A1828" s="1"/>
      <c r="D1828"/>
      <c r="G1828"/>
      <c r="H1828" s="1"/>
      <c r="J1828"/>
    </row>
    <row r="1829" spans="1:10" ht="14.25">
      <c r="A1829" s="1"/>
      <c r="D1829"/>
      <c r="G1829"/>
      <c r="H1829" s="1"/>
      <c r="J1829"/>
    </row>
    <row r="1830" spans="1:10" ht="14.25">
      <c r="A1830" s="1"/>
      <c r="D1830"/>
      <c r="G1830"/>
      <c r="H1830" s="1"/>
      <c r="J1830"/>
    </row>
    <row r="1831" spans="1:10" ht="14.25">
      <c r="A1831" s="1"/>
      <c r="D1831"/>
      <c r="G1831"/>
      <c r="H1831" s="1"/>
      <c r="J1831"/>
    </row>
    <row r="1832" spans="1:10" ht="14.25">
      <c r="A1832" s="1"/>
      <c r="D1832"/>
      <c r="G1832"/>
      <c r="H1832" s="1"/>
      <c r="J1832"/>
    </row>
    <row r="1833" spans="1:10" ht="14.25">
      <c r="A1833" s="1"/>
      <c r="D1833"/>
      <c r="G1833"/>
      <c r="H1833" s="1"/>
      <c r="J1833"/>
    </row>
    <row r="1834" spans="1:10" ht="14.25">
      <c r="A1834" s="1"/>
      <c r="D1834"/>
      <c r="G1834"/>
      <c r="H1834" s="1"/>
      <c r="J1834"/>
    </row>
    <row r="1835" spans="1:10" ht="14.25">
      <c r="A1835" s="1"/>
      <c r="D1835"/>
      <c r="G1835"/>
      <c r="H1835" s="1"/>
      <c r="J1835"/>
    </row>
    <row r="1836" spans="1:10" ht="14.25">
      <c r="A1836" s="1"/>
      <c r="D1836"/>
      <c r="G1836"/>
      <c r="H1836" s="1"/>
      <c r="J1836"/>
    </row>
    <row r="1837" spans="1:10" ht="14.25">
      <c r="A1837" s="1"/>
      <c r="D1837"/>
      <c r="G1837"/>
      <c r="H1837" s="1"/>
      <c r="J1837"/>
    </row>
    <row r="1838" spans="1:10" ht="14.25">
      <c r="A1838" s="1"/>
      <c r="D1838"/>
      <c r="G1838"/>
      <c r="H1838" s="1"/>
      <c r="J1838"/>
    </row>
    <row r="1839" spans="1:10" ht="14.25">
      <c r="A1839" s="1"/>
      <c r="D1839"/>
      <c r="G1839"/>
      <c r="H1839" s="1"/>
      <c r="J1839"/>
    </row>
    <row r="1840" spans="1:10" ht="14.25">
      <c r="A1840" s="1"/>
      <c r="D1840"/>
      <c r="G1840"/>
      <c r="H1840" s="1"/>
      <c r="J1840"/>
    </row>
    <row r="1841" spans="1:10" ht="14.25">
      <c r="A1841" s="1"/>
      <c r="D1841"/>
      <c r="G1841"/>
      <c r="H1841" s="1"/>
      <c r="J1841"/>
    </row>
    <row r="1842" spans="1:10" ht="14.25">
      <c r="A1842" s="1"/>
      <c r="D1842"/>
      <c r="G1842"/>
      <c r="H1842" s="1"/>
      <c r="J1842"/>
    </row>
    <row r="1843" spans="1:10" ht="14.25">
      <c r="A1843" s="1"/>
      <c r="D1843"/>
      <c r="G1843"/>
      <c r="H1843" s="1"/>
      <c r="J1843"/>
    </row>
    <row r="1844" spans="1:10" ht="14.25">
      <c r="A1844" s="1"/>
      <c r="D1844"/>
      <c r="G1844"/>
      <c r="H1844" s="1"/>
      <c r="J1844"/>
    </row>
    <row r="1845" spans="1:10" ht="14.25">
      <c r="A1845" s="1"/>
      <c r="D1845"/>
      <c r="G1845"/>
      <c r="H1845" s="1"/>
      <c r="J1845"/>
    </row>
    <row r="1846" spans="1:10" ht="14.25">
      <c r="A1846" s="1"/>
      <c r="D1846"/>
      <c r="G1846"/>
      <c r="H1846" s="1"/>
      <c r="J1846"/>
    </row>
    <row r="1847" spans="1:10" ht="14.25">
      <c r="A1847" s="1"/>
      <c r="D1847"/>
      <c r="G1847"/>
      <c r="H1847" s="1"/>
      <c r="J1847"/>
    </row>
    <row r="1848" spans="1:10" ht="14.25">
      <c r="A1848" s="1"/>
      <c r="D1848"/>
      <c r="G1848"/>
      <c r="H1848" s="1"/>
      <c r="J1848"/>
    </row>
    <row r="1849" spans="1:10" ht="14.25">
      <c r="A1849" s="1"/>
      <c r="D1849"/>
      <c r="G1849"/>
      <c r="H1849" s="1"/>
      <c r="J1849"/>
    </row>
    <row r="1850" spans="1:10" ht="14.25">
      <c r="A1850" s="1"/>
      <c r="D1850"/>
      <c r="G1850"/>
      <c r="H1850" s="1"/>
      <c r="J1850"/>
    </row>
    <row r="1851" spans="1:10" ht="14.25">
      <c r="A1851" s="1"/>
      <c r="D1851"/>
      <c r="G1851"/>
      <c r="H1851" s="1"/>
      <c r="J1851"/>
    </row>
    <row r="1852" spans="1:10" ht="14.25">
      <c r="A1852" s="1"/>
      <c r="D1852"/>
      <c r="G1852"/>
      <c r="H1852" s="1"/>
      <c r="J1852"/>
    </row>
    <row r="1853" spans="1:10" ht="14.25">
      <c r="A1853" s="1"/>
      <c r="D1853"/>
      <c r="G1853"/>
      <c r="H1853" s="1"/>
      <c r="J1853"/>
    </row>
    <row r="1854" spans="1:10" ht="14.25">
      <c r="A1854" s="1"/>
      <c r="D1854"/>
      <c r="G1854"/>
      <c r="H1854" s="1"/>
      <c r="J1854"/>
    </row>
    <row r="1855" spans="1:10" ht="14.25">
      <c r="A1855" s="1"/>
      <c r="D1855"/>
      <c r="G1855"/>
      <c r="H1855" s="1"/>
      <c r="J1855"/>
    </row>
    <row r="1856" spans="1:10" ht="14.25">
      <c r="A1856" s="1"/>
      <c r="D1856"/>
      <c r="G1856"/>
      <c r="H1856" s="1"/>
      <c r="J1856"/>
    </row>
    <row r="1857" spans="1:10" ht="14.25">
      <c r="A1857" s="1"/>
      <c r="D1857"/>
      <c r="G1857"/>
      <c r="H1857" s="1"/>
      <c r="J1857"/>
    </row>
    <row r="1858" spans="1:10" ht="14.25">
      <c r="A1858" s="1"/>
      <c r="D1858"/>
      <c r="G1858"/>
      <c r="H1858" s="1"/>
      <c r="J1858"/>
    </row>
    <row r="1859" spans="1:10" ht="14.25">
      <c r="A1859" s="1"/>
      <c r="D1859"/>
      <c r="G1859"/>
      <c r="H1859" s="1"/>
      <c r="J1859"/>
    </row>
    <row r="1860" spans="1:10" ht="14.25">
      <c r="A1860" s="1"/>
      <c r="D1860"/>
      <c r="G1860"/>
      <c r="H1860" s="1"/>
      <c r="J1860"/>
    </row>
    <row r="1861" spans="1:10" ht="14.25">
      <c r="A1861" s="1"/>
      <c r="D1861"/>
      <c r="G1861"/>
      <c r="H1861" s="1"/>
      <c r="J1861"/>
    </row>
    <row r="1862" spans="1:10" ht="14.25">
      <c r="A1862" s="1"/>
      <c r="D1862"/>
      <c r="G1862"/>
      <c r="H1862" s="1"/>
      <c r="J1862"/>
    </row>
    <row r="1863" spans="1:10" ht="14.25">
      <c r="A1863" s="1"/>
      <c r="D1863"/>
      <c r="G1863"/>
      <c r="H1863" s="1"/>
      <c r="J1863"/>
    </row>
    <row r="1864" spans="1:10" ht="14.25">
      <c r="A1864" s="1"/>
      <c r="D1864"/>
      <c r="G1864"/>
      <c r="H1864" s="1"/>
      <c r="J1864"/>
    </row>
    <row r="1865" spans="1:10" ht="14.25">
      <c r="A1865" s="1"/>
      <c r="D1865"/>
      <c r="G1865"/>
      <c r="H1865" s="1"/>
      <c r="J1865"/>
    </row>
    <row r="1866" spans="1:10" ht="14.25">
      <c r="A1866" s="1"/>
      <c r="D1866"/>
      <c r="G1866"/>
      <c r="H1866" s="1"/>
      <c r="J1866"/>
    </row>
    <row r="1867" spans="1:10" ht="14.25">
      <c r="A1867" s="1"/>
      <c r="D1867"/>
      <c r="G1867"/>
      <c r="H1867" s="1"/>
      <c r="J1867"/>
    </row>
    <row r="1868" spans="1:10" ht="14.25">
      <c r="A1868" s="1"/>
      <c r="D1868"/>
      <c r="G1868"/>
      <c r="H1868" s="1"/>
      <c r="J1868"/>
    </row>
    <row r="1869" spans="1:10" ht="14.25">
      <c r="A1869" s="1"/>
      <c r="D1869"/>
      <c r="G1869"/>
      <c r="H1869" s="1"/>
      <c r="J1869"/>
    </row>
    <row r="1870" spans="1:10" ht="14.25">
      <c r="A1870" s="1"/>
      <c r="D1870"/>
      <c r="G1870"/>
      <c r="H1870" s="1"/>
      <c r="J1870"/>
    </row>
    <row r="1871" spans="1:10" ht="14.25">
      <c r="A1871" s="1"/>
      <c r="D1871"/>
      <c r="G1871"/>
      <c r="H1871" s="1"/>
      <c r="J1871"/>
    </row>
    <row r="1872" spans="1:10" ht="14.25">
      <c r="A1872" s="1"/>
      <c r="D1872"/>
      <c r="G1872"/>
      <c r="H1872" s="1"/>
      <c r="J1872"/>
    </row>
    <row r="1873" spans="1:10" ht="14.25">
      <c r="A1873" s="1"/>
      <c r="D1873"/>
      <c r="G1873"/>
      <c r="H1873" s="1"/>
      <c r="J1873"/>
    </row>
    <row r="1874" spans="1:10" ht="14.25">
      <c r="A1874" s="1"/>
      <c r="D1874"/>
      <c r="G1874"/>
      <c r="H1874" s="1"/>
      <c r="J1874"/>
    </row>
    <row r="1875" spans="1:10" ht="14.25">
      <c r="A1875" s="1"/>
      <c r="D1875"/>
      <c r="G1875"/>
      <c r="H1875" s="1"/>
      <c r="J1875"/>
    </row>
    <row r="1876" spans="1:10" ht="14.25">
      <c r="A1876" s="1"/>
      <c r="D1876"/>
      <c r="G1876"/>
      <c r="H1876" s="1"/>
      <c r="J1876"/>
    </row>
    <row r="1877" spans="1:10" ht="14.25">
      <c r="A1877" s="1"/>
      <c r="D1877"/>
      <c r="G1877"/>
      <c r="H1877" s="1"/>
      <c r="J1877"/>
    </row>
    <row r="1878" spans="1:10" ht="14.25">
      <c r="A1878" s="1"/>
      <c r="D1878"/>
      <c r="G1878"/>
      <c r="H1878" s="1"/>
      <c r="J1878"/>
    </row>
    <row r="1879" spans="1:10" ht="14.25">
      <c r="A1879" s="1"/>
      <c r="D1879"/>
      <c r="G1879"/>
      <c r="H1879" s="1"/>
      <c r="J1879"/>
    </row>
    <row r="1880" spans="1:10" ht="14.25">
      <c r="A1880" s="1"/>
      <c r="D1880"/>
      <c r="G1880"/>
      <c r="H1880" s="1"/>
      <c r="J1880"/>
    </row>
    <row r="1881" spans="1:10" ht="14.25">
      <c r="A1881" s="1"/>
      <c r="D1881"/>
      <c r="G1881"/>
      <c r="H1881" s="1"/>
      <c r="J1881"/>
    </row>
    <row r="1882" spans="1:10" ht="14.25">
      <c r="A1882" s="1"/>
      <c r="D1882"/>
      <c r="G1882"/>
      <c r="H1882" s="1"/>
      <c r="J1882"/>
    </row>
    <row r="1883" spans="1:10" ht="14.25">
      <c r="A1883" s="1"/>
      <c r="D1883"/>
      <c r="G1883"/>
      <c r="H1883" s="1"/>
      <c r="J1883"/>
    </row>
    <row r="1884" spans="1:10" ht="14.25">
      <c r="A1884" s="1"/>
      <c r="D1884"/>
      <c r="G1884"/>
      <c r="H1884" s="1"/>
      <c r="J1884"/>
    </row>
    <row r="1885" spans="1:10" ht="14.25">
      <c r="A1885" s="1"/>
      <c r="D1885"/>
      <c r="G1885"/>
      <c r="H1885" s="1"/>
      <c r="J1885"/>
    </row>
    <row r="1886" spans="1:10" ht="14.25">
      <c r="A1886" s="1"/>
      <c r="D1886"/>
      <c r="G1886"/>
      <c r="H1886" s="1"/>
      <c r="J1886"/>
    </row>
    <row r="1887" spans="1:10" ht="14.25">
      <c r="A1887" s="1"/>
      <c r="D1887"/>
      <c r="G1887"/>
      <c r="H1887" s="1"/>
      <c r="J1887"/>
    </row>
    <row r="1888" spans="1:10" ht="14.25">
      <c r="A1888" s="1"/>
      <c r="D1888"/>
      <c r="G1888"/>
      <c r="H1888" s="1"/>
      <c r="J1888"/>
    </row>
    <row r="1889" spans="1:10" ht="14.25">
      <c r="A1889" s="1"/>
      <c r="D1889"/>
      <c r="G1889"/>
      <c r="H1889" s="1"/>
      <c r="J1889"/>
    </row>
    <row r="1890" spans="1:10" ht="14.25">
      <c r="A1890" s="1"/>
      <c r="D1890"/>
      <c r="G1890"/>
      <c r="H1890" s="1"/>
      <c r="J1890"/>
    </row>
    <row r="1891" spans="1:10" ht="14.25">
      <c r="A1891" s="1"/>
      <c r="D1891"/>
      <c r="G1891"/>
      <c r="H1891" s="1"/>
      <c r="J1891"/>
    </row>
    <row r="1892" spans="1:10" ht="14.25">
      <c r="A1892" s="1"/>
      <c r="D1892"/>
      <c r="G1892"/>
      <c r="H1892" s="1"/>
      <c r="J1892"/>
    </row>
    <row r="1893" spans="1:10" ht="14.25">
      <c r="A1893" s="1"/>
      <c r="D1893"/>
      <c r="G1893"/>
      <c r="H1893" s="1"/>
      <c r="J1893"/>
    </row>
    <row r="1894" spans="1:10" ht="14.25">
      <c r="A1894" s="1"/>
      <c r="D1894"/>
      <c r="G1894"/>
      <c r="H1894" s="1"/>
      <c r="J1894"/>
    </row>
    <row r="1895" spans="1:10" ht="14.25">
      <c r="A1895" s="1"/>
      <c r="D1895"/>
      <c r="G1895"/>
      <c r="H1895" s="1"/>
      <c r="J1895"/>
    </row>
    <row r="1896" spans="1:10" ht="14.25">
      <c r="A1896" s="1"/>
      <c r="D1896"/>
      <c r="G1896"/>
      <c r="H1896" s="1"/>
      <c r="J1896"/>
    </row>
    <row r="1897" spans="1:10" ht="14.25">
      <c r="A1897" s="1"/>
      <c r="D1897"/>
      <c r="G1897"/>
      <c r="H1897" s="1"/>
      <c r="J1897"/>
    </row>
    <row r="1898" spans="1:10" ht="14.25">
      <c r="A1898" s="1"/>
      <c r="D1898"/>
      <c r="G1898"/>
      <c r="H1898" s="1"/>
      <c r="J1898"/>
    </row>
    <row r="1899" spans="1:10" ht="14.25">
      <c r="A1899" s="1"/>
      <c r="D1899"/>
      <c r="G1899"/>
      <c r="H1899" s="1"/>
      <c r="J1899"/>
    </row>
    <row r="1900" spans="1:10" ht="14.25">
      <c r="A1900" s="1"/>
      <c r="D1900"/>
      <c r="G1900"/>
      <c r="H1900" s="1"/>
      <c r="J1900"/>
    </row>
    <row r="1901" spans="1:10" ht="14.25">
      <c r="A1901" s="1"/>
      <c r="D1901"/>
      <c r="G1901"/>
      <c r="H1901" s="1"/>
      <c r="J1901"/>
    </row>
    <row r="1902" spans="1:10" ht="14.25">
      <c r="A1902" s="1"/>
      <c r="D1902"/>
      <c r="G1902"/>
      <c r="H1902" s="1"/>
      <c r="J1902"/>
    </row>
    <row r="1903" spans="1:10" ht="14.25">
      <c r="A1903" s="1"/>
      <c r="D1903"/>
      <c r="G1903"/>
      <c r="H1903" s="1"/>
      <c r="J1903"/>
    </row>
    <row r="1904" spans="1:10" ht="14.25">
      <c r="A1904" s="1"/>
      <c r="D1904"/>
      <c r="G1904"/>
      <c r="H1904" s="1"/>
      <c r="J1904"/>
    </row>
    <row r="1905" spans="1:10" ht="14.25">
      <c r="A1905" s="1"/>
      <c r="D1905"/>
      <c r="G1905"/>
      <c r="H1905" s="1"/>
      <c r="J1905"/>
    </row>
    <row r="1906" spans="1:10" ht="14.25">
      <c r="A1906" s="1"/>
      <c r="D1906"/>
      <c r="G1906"/>
      <c r="H1906" s="1"/>
      <c r="J1906"/>
    </row>
    <row r="1907" spans="1:10" ht="14.25">
      <c r="A1907" s="1"/>
      <c r="D1907"/>
      <c r="G1907"/>
      <c r="H1907" s="1"/>
      <c r="J1907"/>
    </row>
    <row r="1908" spans="1:10" ht="14.25">
      <c r="A1908" s="1"/>
      <c r="D1908"/>
      <c r="G1908"/>
      <c r="H1908" s="1"/>
      <c r="J1908"/>
    </row>
    <row r="1909" spans="1:10" ht="14.25">
      <c r="A1909" s="1"/>
      <c r="D1909"/>
      <c r="G1909"/>
      <c r="H1909" s="1"/>
      <c r="J1909"/>
    </row>
    <row r="1910" spans="1:10" ht="14.25">
      <c r="A1910" s="1"/>
      <c r="D1910"/>
      <c r="G1910"/>
      <c r="H1910" s="1"/>
      <c r="J1910"/>
    </row>
    <row r="1911" spans="1:10" ht="14.25">
      <c r="A1911" s="1"/>
      <c r="D1911"/>
      <c r="G1911"/>
      <c r="H1911" s="1"/>
      <c r="J1911"/>
    </row>
    <row r="1912" spans="1:10" ht="14.25">
      <c r="A1912" s="1"/>
      <c r="D1912"/>
      <c r="G1912"/>
      <c r="H1912" s="1"/>
      <c r="J1912"/>
    </row>
    <row r="1913" spans="1:10" ht="14.25">
      <c r="A1913" s="1"/>
      <c r="D1913"/>
      <c r="G1913"/>
      <c r="H1913" s="1"/>
      <c r="J1913"/>
    </row>
    <row r="1914" spans="1:10" ht="14.25">
      <c r="A1914" s="1"/>
      <c r="D1914"/>
      <c r="G1914"/>
      <c r="H1914" s="1"/>
      <c r="J1914"/>
    </row>
    <row r="1915" spans="1:10" ht="14.25">
      <c r="A1915" s="1"/>
      <c r="D1915"/>
      <c r="G1915"/>
      <c r="H1915" s="1"/>
      <c r="J1915"/>
    </row>
    <row r="1916" spans="1:10" ht="14.25">
      <c r="A1916" s="1"/>
      <c r="D1916"/>
      <c r="G1916"/>
      <c r="H1916" s="1"/>
      <c r="J1916"/>
    </row>
    <row r="1917" spans="1:10" ht="14.25">
      <c r="A1917" s="1"/>
      <c r="D1917"/>
      <c r="G1917"/>
      <c r="H1917" s="1"/>
      <c r="J1917"/>
    </row>
    <row r="1918" spans="1:10" ht="14.25">
      <c r="A1918" s="1"/>
      <c r="D1918"/>
      <c r="G1918"/>
      <c r="H1918" s="1"/>
      <c r="J1918"/>
    </row>
    <row r="1919" spans="1:10" ht="14.25">
      <c r="A1919" s="1"/>
      <c r="D1919"/>
      <c r="G1919"/>
      <c r="H1919" s="1"/>
      <c r="J1919"/>
    </row>
    <row r="1920" spans="1:10" ht="14.25">
      <c r="A1920" s="1"/>
      <c r="D1920"/>
      <c r="G1920"/>
      <c r="H1920" s="1"/>
      <c r="J1920"/>
    </row>
    <row r="1921" spans="1:10" ht="14.25">
      <c r="A1921" s="1"/>
      <c r="D1921"/>
      <c r="G1921"/>
      <c r="H1921" s="1"/>
      <c r="J1921"/>
    </row>
    <row r="1922" spans="1:10" ht="14.25">
      <c r="A1922" s="1"/>
      <c r="D1922"/>
      <c r="G1922"/>
      <c r="H1922" s="1"/>
      <c r="J1922"/>
    </row>
    <row r="1923" spans="1:10" ht="14.25">
      <c r="A1923" s="1"/>
      <c r="D1923"/>
      <c r="G1923"/>
      <c r="H1923" s="1"/>
      <c r="J1923"/>
    </row>
    <row r="1924" spans="1:10" ht="14.25">
      <c r="A1924" s="1"/>
      <c r="D1924"/>
      <c r="G1924"/>
      <c r="H1924" s="1"/>
      <c r="J1924"/>
    </row>
    <row r="1925" spans="1:10" ht="14.25">
      <c r="A1925" s="1"/>
      <c r="D1925"/>
      <c r="G1925"/>
      <c r="H1925" s="1"/>
      <c r="J1925"/>
    </row>
    <row r="1926" spans="1:10" ht="14.25">
      <c r="A1926" s="1"/>
      <c r="D1926"/>
      <c r="G1926"/>
      <c r="H1926" s="1"/>
      <c r="J1926"/>
    </row>
    <row r="1927" spans="1:10" ht="14.25">
      <c r="A1927" s="1"/>
      <c r="D1927"/>
      <c r="G1927"/>
      <c r="H1927" s="1"/>
      <c r="J1927"/>
    </row>
    <row r="1928" spans="1:10" ht="14.25">
      <c r="A1928" s="1"/>
      <c r="D1928"/>
      <c r="G1928"/>
      <c r="H1928" s="1"/>
      <c r="J1928"/>
    </row>
    <row r="1929" spans="1:10" ht="14.25">
      <c r="A1929" s="1"/>
      <c r="D1929"/>
      <c r="G1929"/>
      <c r="H1929" s="1"/>
      <c r="J1929"/>
    </row>
    <row r="1930" spans="1:10" ht="14.25">
      <c r="A1930" s="1"/>
      <c r="D1930"/>
      <c r="G1930"/>
      <c r="H1930" s="1"/>
      <c r="J1930"/>
    </row>
    <row r="1931" spans="1:10" ht="14.25">
      <c r="A1931" s="1"/>
      <c r="D1931"/>
      <c r="G1931"/>
      <c r="H1931" s="1"/>
      <c r="J1931"/>
    </row>
    <row r="1932" spans="1:10" ht="14.25">
      <c r="A1932" s="1"/>
      <c r="D1932"/>
      <c r="G1932"/>
      <c r="H1932" s="1"/>
      <c r="J1932"/>
    </row>
    <row r="1933" spans="1:10" ht="14.25">
      <c r="A1933" s="1"/>
      <c r="D1933"/>
      <c r="G1933"/>
      <c r="H1933" s="1"/>
      <c r="J1933"/>
    </row>
    <row r="1934" spans="1:10" ht="14.25">
      <c r="A1934" s="1"/>
      <c r="D1934"/>
      <c r="G1934"/>
      <c r="H1934" s="1"/>
      <c r="J1934"/>
    </row>
    <row r="1935" spans="1:10" ht="14.25">
      <c r="A1935" s="1"/>
      <c r="D1935"/>
      <c r="G1935"/>
      <c r="H1935" s="1"/>
      <c r="J1935"/>
    </row>
    <row r="1936" spans="1:10" ht="14.25">
      <c r="A1936" s="1"/>
      <c r="D1936"/>
      <c r="G1936"/>
      <c r="H1936" s="1"/>
      <c r="J1936"/>
    </row>
    <row r="1937" spans="1:10" ht="14.25">
      <c r="A1937" s="1"/>
      <c r="D1937"/>
      <c r="G1937"/>
      <c r="H1937" s="1"/>
      <c r="J1937"/>
    </row>
    <row r="1938" spans="1:10" ht="14.25">
      <c r="A1938" s="1"/>
      <c r="D1938"/>
      <c r="G1938"/>
      <c r="H1938" s="1"/>
      <c r="J1938"/>
    </row>
    <row r="1939" spans="1:10" ht="14.25">
      <c r="A1939" s="1"/>
      <c r="D1939"/>
      <c r="G1939"/>
      <c r="H1939" s="1"/>
      <c r="J1939"/>
    </row>
    <row r="1940" spans="1:10" ht="14.25">
      <c r="A1940" s="1"/>
      <c r="D1940"/>
      <c r="G1940"/>
      <c r="H1940" s="1"/>
      <c r="J1940"/>
    </row>
    <row r="1941" spans="1:10" ht="14.25">
      <c r="A1941" s="1"/>
      <c r="D1941"/>
      <c r="G1941"/>
      <c r="H1941" s="1"/>
      <c r="J1941"/>
    </row>
    <row r="1942" spans="1:10" ht="14.25">
      <c r="A1942" s="1"/>
      <c r="D1942"/>
      <c r="G1942"/>
      <c r="H1942" s="1"/>
      <c r="J1942"/>
    </row>
    <row r="1943" spans="1:10" ht="14.25">
      <c r="A1943" s="1"/>
      <c r="D1943"/>
      <c r="G1943"/>
      <c r="H1943" s="1"/>
      <c r="J1943"/>
    </row>
    <row r="1944" spans="1:10" ht="14.25">
      <c r="A1944" s="1"/>
      <c r="D1944"/>
      <c r="G1944"/>
      <c r="H1944" s="1"/>
      <c r="J1944"/>
    </row>
    <row r="1945" spans="1:10" ht="14.25">
      <c r="A1945" s="1"/>
      <c r="D1945"/>
      <c r="G1945"/>
      <c r="H1945" s="1"/>
      <c r="J1945"/>
    </row>
    <row r="1946" spans="1:10" ht="14.25">
      <c r="A1946" s="1"/>
      <c r="D1946"/>
      <c r="G1946"/>
      <c r="H1946" s="1"/>
      <c r="J1946"/>
    </row>
    <row r="1947" spans="1:10" ht="14.25">
      <c r="A1947" s="1"/>
      <c r="D1947"/>
      <c r="G1947"/>
      <c r="H1947" s="1"/>
      <c r="J1947"/>
    </row>
    <row r="1948" spans="1:10" ht="14.25">
      <c r="A1948" s="1"/>
      <c r="D1948"/>
      <c r="G1948"/>
      <c r="H1948" s="1"/>
      <c r="J1948"/>
    </row>
    <row r="1949" spans="1:10" ht="14.25">
      <c r="A1949" s="1"/>
      <c r="D1949"/>
      <c r="G1949"/>
      <c r="H1949" s="1"/>
      <c r="J1949"/>
    </row>
    <row r="1950" spans="1:10" ht="14.25">
      <c r="A1950" s="1"/>
      <c r="D1950"/>
      <c r="G1950"/>
      <c r="H1950" s="1"/>
      <c r="J1950"/>
    </row>
    <row r="1951" spans="1:10" ht="14.25">
      <c r="A1951" s="1"/>
      <c r="D1951"/>
      <c r="G1951"/>
      <c r="H1951" s="1"/>
      <c r="J1951"/>
    </row>
    <row r="1952" spans="1:10" ht="14.25">
      <c r="A1952" s="1"/>
      <c r="D1952"/>
      <c r="G1952"/>
      <c r="H1952" s="1"/>
      <c r="J1952"/>
    </row>
    <row r="1953" spans="1:10" ht="14.25">
      <c r="A1953" s="1"/>
      <c r="D1953"/>
      <c r="G1953"/>
      <c r="H1953" s="1"/>
      <c r="J1953"/>
    </row>
    <row r="1954" spans="1:10" ht="14.25">
      <c r="A1954" s="1"/>
      <c r="D1954"/>
      <c r="G1954"/>
      <c r="H1954" s="1"/>
      <c r="J1954"/>
    </row>
    <row r="1955" spans="1:10" ht="14.25">
      <c r="A1955" s="1"/>
      <c r="D1955"/>
      <c r="G1955"/>
      <c r="H1955" s="1"/>
      <c r="J1955"/>
    </row>
    <row r="1956" spans="1:10" ht="14.25">
      <c r="A1956" s="1"/>
      <c r="D1956"/>
      <c r="G1956"/>
      <c r="H1956" s="1"/>
      <c r="J1956"/>
    </row>
    <row r="1957" spans="1:10" ht="14.25">
      <c r="A1957" s="1"/>
      <c r="D1957"/>
      <c r="G1957"/>
      <c r="H1957" s="1"/>
      <c r="J1957"/>
    </row>
    <row r="1958" spans="1:10" ht="14.25">
      <c r="A1958" s="1"/>
      <c r="D1958"/>
      <c r="G1958"/>
      <c r="H1958" s="1"/>
      <c r="J1958"/>
    </row>
    <row r="1959" spans="1:10" ht="14.25">
      <c r="A1959" s="1"/>
      <c r="D1959"/>
      <c r="G1959"/>
      <c r="H1959" s="1"/>
      <c r="J1959"/>
    </row>
    <row r="1960" spans="1:10" ht="14.25">
      <c r="A1960" s="1"/>
      <c r="D1960"/>
      <c r="G1960"/>
      <c r="H1960" s="1"/>
      <c r="J1960"/>
    </row>
    <row r="1961" spans="1:10" ht="14.25">
      <c r="A1961" s="1"/>
      <c r="D1961"/>
      <c r="G1961"/>
      <c r="H1961" s="1"/>
      <c r="J1961"/>
    </row>
    <row r="1962" spans="1:10" ht="14.25">
      <c r="A1962" s="1"/>
      <c r="D1962"/>
      <c r="G1962"/>
      <c r="H1962" s="1"/>
      <c r="J1962"/>
    </row>
    <row r="1963" spans="1:10" ht="14.25">
      <c r="A1963" s="1"/>
      <c r="D1963"/>
      <c r="G1963"/>
      <c r="H1963" s="1"/>
      <c r="J1963"/>
    </row>
    <row r="1964" spans="1:10" ht="14.25">
      <c r="A1964" s="1"/>
      <c r="D1964"/>
      <c r="G1964"/>
      <c r="H1964" s="1"/>
      <c r="J1964"/>
    </row>
    <row r="1965" spans="1:10" ht="14.25">
      <c r="A1965" s="1"/>
      <c r="D1965"/>
      <c r="G1965"/>
      <c r="H1965" s="1"/>
      <c r="J1965"/>
    </row>
    <row r="1966" spans="1:10" ht="14.25">
      <c r="A1966" s="1"/>
      <c r="D1966"/>
      <c r="G1966"/>
      <c r="H1966" s="1"/>
      <c r="J1966"/>
    </row>
    <row r="1967" spans="1:10" ht="14.25">
      <c r="A1967" s="1"/>
      <c r="D1967"/>
      <c r="G1967"/>
      <c r="H1967" s="1"/>
      <c r="J1967"/>
    </row>
    <row r="1968" spans="1:10" ht="14.25">
      <c r="A1968" s="1"/>
      <c r="D1968"/>
      <c r="G1968"/>
      <c r="H1968" s="1"/>
      <c r="J1968"/>
    </row>
    <row r="1969" spans="1:10" ht="14.25">
      <c r="A1969" s="1"/>
      <c r="D1969"/>
      <c r="G1969"/>
      <c r="H1969" s="1"/>
      <c r="J1969"/>
    </row>
    <row r="1970" spans="1:10" ht="14.25">
      <c r="A1970" s="1"/>
      <c r="D1970"/>
      <c r="G1970"/>
      <c r="H1970" s="1"/>
      <c r="J1970"/>
    </row>
    <row r="1971" spans="1:10" ht="14.25">
      <c r="A1971" s="1"/>
      <c r="D1971"/>
      <c r="G1971"/>
      <c r="H1971" s="1"/>
      <c r="J1971"/>
    </row>
    <row r="1972" spans="1:10" ht="14.25">
      <c r="A1972" s="1"/>
      <c r="D1972"/>
      <c r="G1972"/>
      <c r="H1972" s="1"/>
      <c r="J1972"/>
    </row>
    <row r="1973" spans="1:10" ht="14.25">
      <c r="A1973" s="1"/>
      <c r="D1973"/>
      <c r="G1973"/>
      <c r="H1973" s="1"/>
      <c r="J1973"/>
    </row>
    <row r="1974" spans="1:10" ht="14.25">
      <c r="A1974" s="1"/>
      <c r="D1974"/>
      <c r="G1974"/>
      <c r="H1974" s="1"/>
      <c r="J1974"/>
    </row>
    <row r="1975" spans="1:10" ht="14.25">
      <c r="A1975" s="1"/>
      <c r="D1975"/>
      <c r="G1975"/>
      <c r="H1975" s="1"/>
      <c r="J1975"/>
    </row>
    <row r="1976" spans="1:10" ht="14.25">
      <c r="A1976" s="1"/>
      <c r="D1976"/>
      <c r="G1976"/>
      <c r="H1976" s="1"/>
      <c r="J1976"/>
    </row>
    <row r="1977" spans="1:10" ht="14.25">
      <c r="A1977" s="1"/>
      <c r="D1977"/>
      <c r="G1977"/>
      <c r="H1977" s="1"/>
      <c r="J1977"/>
    </row>
    <row r="1978" spans="1:10" ht="14.25">
      <c r="A1978" s="1"/>
      <c r="D1978"/>
      <c r="G1978"/>
      <c r="H1978" s="1"/>
      <c r="J1978"/>
    </row>
    <row r="1979" spans="1:10" ht="14.25">
      <c r="A1979" s="1"/>
      <c r="D1979"/>
      <c r="G1979"/>
      <c r="H1979" s="1"/>
      <c r="J1979"/>
    </row>
    <row r="1980" spans="1:10" ht="14.25">
      <c r="A1980" s="1"/>
      <c r="D1980"/>
      <c r="G1980"/>
      <c r="H1980" s="1"/>
      <c r="J1980"/>
    </row>
    <row r="1981" spans="1:10" ht="14.25">
      <c r="A1981" s="1"/>
      <c r="D1981"/>
      <c r="G1981"/>
      <c r="H1981" s="1"/>
      <c r="J1981"/>
    </row>
    <row r="1982" spans="1:10" ht="14.25">
      <c r="A1982" s="1"/>
      <c r="D1982"/>
      <c r="G1982"/>
      <c r="H1982" s="1"/>
      <c r="J1982"/>
    </row>
    <row r="1983" spans="1:10" ht="14.25">
      <c r="A1983" s="1"/>
      <c r="D1983"/>
      <c r="G1983"/>
      <c r="H1983" s="1"/>
      <c r="J1983"/>
    </row>
    <row r="1984" spans="1:10" ht="14.25">
      <c r="A1984" s="1"/>
      <c r="D1984"/>
      <c r="G1984"/>
      <c r="H1984" s="1"/>
      <c r="J1984"/>
    </row>
    <row r="1985" spans="1:10" ht="14.25">
      <c r="A1985" s="1"/>
      <c r="D1985"/>
      <c r="G1985"/>
      <c r="H1985" s="1"/>
      <c r="J1985"/>
    </row>
    <row r="1986" spans="1:10" ht="14.25">
      <c r="A1986" s="1"/>
      <c r="D1986"/>
      <c r="G1986"/>
      <c r="H1986" s="1"/>
      <c r="J1986"/>
    </row>
    <row r="1987" spans="1:10" ht="14.25">
      <c r="A1987" s="1"/>
      <c r="D1987"/>
      <c r="G1987"/>
      <c r="H1987" s="1"/>
      <c r="J1987"/>
    </row>
    <row r="1988" spans="1:10" ht="14.25">
      <c r="A1988" s="1"/>
      <c r="D1988"/>
      <c r="G1988"/>
      <c r="H1988" s="1"/>
      <c r="J1988"/>
    </row>
    <row r="1989" spans="1:10" ht="14.25">
      <c r="A1989" s="1"/>
      <c r="D1989"/>
      <c r="G1989"/>
      <c r="H1989" s="1"/>
      <c r="J1989"/>
    </row>
    <row r="1990" spans="1:10" ht="14.25">
      <c r="A1990" s="1"/>
      <c r="D1990"/>
      <c r="G1990"/>
      <c r="H1990" s="1"/>
      <c r="J1990"/>
    </row>
    <row r="1991" spans="1:10" ht="14.25">
      <c r="A1991" s="1"/>
      <c r="D1991"/>
      <c r="G1991"/>
      <c r="H1991" s="1"/>
      <c r="J1991"/>
    </row>
    <row r="1992" spans="1:10" ht="14.25">
      <c r="A1992" s="1"/>
      <c r="D1992"/>
      <c r="G1992"/>
      <c r="H1992" s="1"/>
      <c r="J1992"/>
    </row>
    <row r="1993" spans="1:10" ht="14.25">
      <c r="A1993" s="1"/>
      <c r="D1993"/>
      <c r="G1993"/>
      <c r="H1993" s="1"/>
      <c r="J1993"/>
    </row>
    <row r="1994" spans="1:10" ht="14.25">
      <c r="A1994" s="1"/>
      <c r="D1994"/>
      <c r="G1994"/>
      <c r="H1994" s="1"/>
      <c r="J1994"/>
    </row>
    <row r="1995" spans="1:10" ht="14.25">
      <c r="A1995" s="1"/>
      <c r="D1995"/>
      <c r="G1995"/>
      <c r="H1995" s="1"/>
      <c r="J1995"/>
    </row>
    <row r="1996" spans="1:10" ht="14.25">
      <c r="A1996" s="1"/>
      <c r="D1996"/>
      <c r="G1996"/>
      <c r="H1996" s="1"/>
      <c r="J1996"/>
    </row>
    <row r="1997" spans="1:10" ht="14.25">
      <c r="A1997" s="1"/>
      <c r="D1997"/>
      <c r="G1997"/>
      <c r="H1997" s="1"/>
      <c r="J1997"/>
    </row>
    <row r="1998" spans="1:10" ht="14.25">
      <c r="A1998" s="1"/>
      <c r="D1998"/>
      <c r="G1998"/>
      <c r="H1998" s="1"/>
      <c r="J1998"/>
    </row>
    <row r="1999" spans="1:10" ht="14.25">
      <c r="A1999" s="1"/>
      <c r="D1999"/>
      <c r="G1999"/>
      <c r="H1999" s="1"/>
      <c r="J1999"/>
    </row>
    <row r="2000" spans="1:10" ht="14.25">
      <c r="A2000" s="1"/>
      <c r="D2000"/>
      <c r="G2000"/>
      <c r="H2000" s="1"/>
      <c r="J2000"/>
    </row>
    <row r="2001" spans="1:10" ht="14.25">
      <c r="A2001" s="1"/>
      <c r="D2001"/>
      <c r="G2001"/>
      <c r="H2001" s="1"/>
      <c r="J2001"/>
    </row>
    <row r="2002" spans="1:10" ht="14.25">
      <c r="A2002" s="1"/>
      <c r="D2002"/>
      <c r="G2002"/>
      <c r="H2002" s="1"/>
      <c r="J2002"/>
    </row>
    <row r="2003" spans="1:10" ht="14.25">
      <c r="A2003" s="1"/>
      <c r="D2003"/>
      <c r="G2003"/>
      <c r="H2003" s="1"/>
      <c r="J2003"/>
    </row>
    <row r="2004" spans="1:10" ht="14.25">
      <c r="A2004" s="1"/>
      <c r="D2004"/>
      <c r="G2004"/>
      <c r="H2004" s="1"/>
      <c r="J2004"/>
    </row>
    <row r="2005" spans="1:10" ht="14.25">
      <c r="A2005" s="1"/>
      <c r="D2005"/>
      <c r="G2005"/>
      <c r="H2005" s="1"/>
      <c r="J2005"/>
    </row>
    <row r="2006" spans="1:10" ht="14.25">
      <c r="A2006" s="1"/>
      <c r="D2006"/>
      <c r="G2006"/>
      <c r="H2006" s="1"/>
      <c r="J2006"/>
    </row>
    <row r="2007" spans="1:10" ht="14.25">
      <c r="A2007" s="1"/>
      <c r="D2007"/>
      <c r="G2007"/>
      <c r="H2007" s="1"/>
      <c r="J2007"/>
    </row>
    <row r="2008" spans="1:10" ht="14.25">
      <c r="A2008" s="1"/>
      <c r="D2008"/>
      <c r="G2008"/>
      <c r="H2008" s="1"/>
      <c r="J2008"/>
    </row>
    <row r="2009" spans="1:10" ht="14.25">
      <c r="A2009" s="1"/>
      <c r="D2009"/>
      <c r="G2009"/>
      <c r="H2009" s="1"/>
      <c r="J2009"/>
    </row>
    <row r="2010" spans="1:10" ht="14.25">
      <c r="A2010" s="1"/>
      <c r="D2010"/>
      <c r="G2010"/>
      <c r="H2010" s="1"/>
      <c r="J2010"/>
    </row>
    <row r="2011" spans="1:10" ht="14.25">
      <c r="A2011" s="1"/>
      <c r="D2011"/>
      <c r="G2011"/>
      <c r="H2011" s="1"/>
      <c r="J2011"/>
    </row>
    <row r="2012" spans="1:10" ht="14.25">
      <c r="A2012" s="1"/>
      <c r="D2012"/>
      <c r="G2012"/>
      <c r="H2012" s="1"/>
      <c r="J2012"/>
    </row>
    <row r="2013" spans="1:10" ht="14.25">
      <c r="A2013" s="1"/>
      <c r="D2013"/>
      <c r="G2013"/>
      <c r="H2013" s="1"/>
      <c r="J2013"/>
    </row>
    <row r="2014" spans="1:10" ht="14.25">
      <c r="A2014" s="1"/>
      <c r="D2014"/>
      <c r="G2014"/>
      <c r="H2014" s="1"/>
      <c r="J2014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2018-09-02T06:27:22Z</dcterms:modified>
  <cp:category/>
  <cp:version/>
  <cp:contentType/>
  <cp:contentStatus/>
</cp:coreProperties>
</file>