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<sst xmlns="http://schemas.openxmlformats.org/spreadsheetml/2006/main" count="9" uniqueCount="8">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</sst>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14" xfId="0" applyBorder="1" applyAlignment="1">
      <alignment/>
    </xf>
    <xf numFmtId="11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Mic-LED-430Z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75"/>
          <c:w val="0.87125"/>
          <c:h val="0.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36021052"/>
        <c:axId val="55754013"/>
      </c:scatterChart>
      <c:valAx>
        <c:axId val="36021052"/>
        <c:scaling>
          <c:orientation val="minMax"/>
          <c:max val="580"/>
          <c:min val="3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54013"/>
        <c:crosses val="autoZero"/>
        <c:crossBetween val="midCat"/>
        <c:dispUnits/>
        <c:majorUnit val="30"/>
      </c:valAx>
      <c:valAx>
        <c:axId val="557540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2105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171450</xdr:rowOff>
    </xdr:from>
    <xdr:to>
      <xdr:col>9</xdr:col>
      <xdr:colOff>57150</xdr:colOff>
      <xdr:row>21</xdr:row>
      <xdr:rowOff>161925</xdr:rowOff>
    </xdr:to>
    <xdr:graphicFrame>
      <xdr:nvGraphicFramePr>
        <xdr:cNvPr id="1" name="Chart 3"/>
        <xdr:cNvGraphicFramePr/>
      </xdr:nvGraphicFramePr>
      <xdr:xfrm>
        <a:off x="3857625" y="904875"/>
        <a:ext cx="5238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8.5">
      <c r="A2" s="7" t="s">
        <v>0</v>
      </c>
      <c r="B2" s="3" t="s">
        <v>6</v>
      </c>
      <c r="C2" s="3" t="s">
        <v>5</v>
      </c>
      <c r="D2" s="3" t="s">
        <v>4</v>
      </c>
      <c r="E2" s="4"/>
      <c r="F2" s="13" t="s">
        <v>7</v>
      </c>
      <c r="G2" s="14"/>
      <c r="H2" s="14"/>
      <c r="I2" s="14"/>
      <c r="J2" s="14"/>
    </row>
    <row r="3" spans="1:5" ht="14.25">
      <c r="A3" s="8" t="s">
        <v>1</v>
      </c>
      <c r="B3" s="9" t="s">
        <v>2</v>
      </c>
      <c r="C3" s="10" t="s">
        <v>2</v>
      </c>
      <c r="D3" s="9" t="s">
        <v>3</v>
      </c>
      <c r="E3" s="5"/>
    </row>
    <row r="4" spans="1:10" ht="14.25">
      <c r="A4" s="15">
        <v>246</v>
      </c>
      <c r="B4" s="16">
        <v>-6.3886</v>
      </c>
      <c r="C4" s="12">
        <f>IF(((B4-B$5)&lt;0),0,(B4-B$5))</f>
        <v>0</v>
      </c>
      <c r="D4" s="11">
        <f>C4/(MAX(C$4:C$804))</f>
        <v>0</v>
      </c>
      <c r="E4" s="2"/>
      <c r="F4" s="19"/>
      <c r="G4" s="19"/>
      <c r="H4" s="20"/>
      <c r="I4" s="19"/>
      <c r="J4" s="19"/>
    </row>
    <row r="5" spans="1:10" ht="14.25">
      <c r="A5" s="15">
        <v>246.5</v>
      </c>
      <c r="B5" s="16">
        <v>-6.3669</v>
      </c>
      <c r="C5" s="12">
        <f aca="true" t="shared" si="0" ref="C5:C68">IF(((B5-B$5)&lt;0),0,(B5-B$5))</f>
        <v>0</v>
      </c>
      <c r="D5" s="11">
        <f aca="true" t="shared" si="1" ref="D5:D68">C5/(MAX(C$4:C$804))</f>
        <v>0</v>
      </c>
      <c r="E5" s="2"/>
      <c r="F5" s="21"/>
      <c r="G5" s="22"/>
      <c r="H5" s="20"/>
      <c r="I5" s="21"/>
      <c r="J5" s="22"/>
    </row>
    <row r="6" spans="1:10" ht="14.25">
      <c r="A6" s="15">
        <v>247</v>
      </c>
      <c r="B6" s="16">
        <v>-6.466</v>
      </c>
      <c r="C6" s="12">
        <f t="shared" si="0"/>
        <v>0</v>
      </c>
      <c r="D6" s="11">
        <f t="shared" si="1"/>
        <v>0</v>
      </c>
      <c r="E6" s="2"/>
      <c r="F6" s="21"/>
      <c r="G6" s="22"/>
      <c r="H6" s="20"/>
      <c r="I6" s="21"/>
      <c r="J6" s="22"/>
    </row>
    <row r="7" spans="1:10" ht="14.25">
      <c r="A7" s="15">
        <v>247.5</v>
      </c>
      <c r="B7" s="16">
        <v>-7.6502</v>
      </c>
      <c r="C7" s="12">
        <f t="shared" si="0"/>
        <v>0</v>
      </c>
      <c r="D7" s="11">
        <f t="shared" si="1"/>
        <v>0</v>
      </c>
      <c r="E7" s="2"/>
      <c r="F7" s="21"/>
      <c r="G7" s="22"/>
      <c r="H7" s="20"/>
      <c r="I7" s="21"/>
      <c r="J7" s="22"/>
    </row>
    <row r="8" spans="1:10" ht="14.25">
      <c r="A8" s="15">
        <v>248</v>
      </c>
      <c r="B8" s="16">
        <v>-6.5994</v>
      </c>
      <c r="C8" s="12">
        <f t="shared" si="0"/>
        <v>0</v>
      </c>
      <c r="D8" s="11">
        <f t="shared" si="1"/>
        <v>0</v>
      </c>
      <c r="E8" s="2"/>
      <c r="F8" s="21"/>
      <c r="G8" s="22"/>
      <c r="H8" s="20"/>
      <c r="I8" s="21"/>
      <c r="J8" s="22"/>
    </row>
    <row r="9" spans="1:10" ht="14.25">
      <c r="A9" s="15">
        <v>248.5</v>
      </c>
      <c r="B9" s="16">
        <v>-6.6071</v>
      </c>
      <c r="C9" s="12">
        <f t="shared" si="0"/>
        <v>0</v>
      </c>
      <c r="D9" s="11">
        <f t="shared" si="1"/>
        <v>0</v>
      </c>
      <c r="E9" s="2"/>
      <c r="F9" s="21"/>
      <c r="G9" s="23"/>
      <c r="H9" s="20"/>
      <c r="I9" s="21"/>
      <c r="J9" s="23"/>
    </row>
    <row r="10" spans="1:5" ht="14.25">
      <c r="A10" s="15">
        <v>249</v>
      </c>
      <c r="B10" s="16">
        <v>-7.1346</v>
      </c>
      <c r="C10" s="12">
        <f t="shared" si="0"/>
        <v>0</v>
      </c>
      <c r="D10" s="11">
        <f t="shared" si="1"/>
        <v>0</v>
      </c>
      <c r="E10" s="2"/>
    </row>
    <row r="11" spans="1:5" ht="14.25">
      <c r="A11" s="15">
        <v>249.5</v>
      </c>
      <c r="B11" s="16">
        <v>-6.6645</v>
      </c>
      <c r="C11" s="12">
        <f t="shared" si="0"/>
        <v>0</v>
      </c>
      <c r="D11" s="11">
        <f t="shared" si="1"/>
        <v>0</v>
      </c>
      <c r="E11" s="2"/>
    </row>
    <row r="12" spans="1:5" ht="14.25">
      <c r="A12" s="15">
        <v>250</v>
      </c>
      <c r="B12" s="16">
        <v>-6.9206</v>
      </c>
      <c r="C12" s="12">
        <f t="shared" si="0"/>
        <v>0</v>
      </c>
      <c r="D12" s="11">
        <f t="shared" si="1"/>
        <v>0</v>
      </c>
      <c r="E12" s="2"/>
    </row>
    <row r="13" spans="1:5" ht="14.25">
      <c r="A13" s="15">
        <v>250.5</v>
      </c>
      <c r="B13" s="16">
        <v>-6.3441</v>
      </c>
      <c r="C13" s="12">
        <f t="shared" si="0"/>
        <v>0.022800000000000153</v>
      </c>
      <c r="D13" s="11">
        <f t="shared" si="1"/>
        <v>6.571804210157235E-06</v>
      </c>
      <c r="E13" s="2"/>
    </row>
    <row r="14" spans="1:5" ht="14.25">
      <c r="A14" s="15">
        <v>251</v>
      </c>
      <c r="B14" s="16">
        <v>-5.5481</v>
      </c>
      <c r="C14" s="12">
        <f t="shared" si="0"/>
        <v>0.8188000000000004</v>
      </c>
      <c r="D14" s="11">
        <f t="shared" si="1"/>
        <v>0.00023600847751213642</v>
      </c>
      <c r="E14" s="2"/>
    </row>
    <row r="15" spans="1:5" ht="14.25">
      <c r="A15" s="15">
        <v>251.5</v>
      </c>
      <c r="B15" s="16">
        <v>-6.3315</v>
      </c>
      <c r="C15" s="12">
        <f t="shared" si="0"/>
        <v>0.0354000000000001</v>
      </c>
      <c r="D15" s="11">
        <f t="shared" si="1"/>
        <v>1.020359074734935E-05</v>
      </c>
      <c r="E15" s="2"/>
    </row>
    <row r="16" spans="1:5" ht="14.25">
      <c r="A16" s="15">
        <v>252</v>
      </c>
      <c r="B16" s="16">
        <v>-7.1412</v>
      </c>
      <c r="C16" s="12">
        <f t="shared" si="0"/>
        <v>0</v>
      </c>
      <c r="D16" s="11">
        <f t="shared" si="1"/>
        <v>0</v>
      </c>
      <c r="E16" s="2"/>
    </row>
    <row r="17" spans="1:5" ht="14.25">
      <c r="A17" s="15">
        <v>252.5</v>
      </c>
      <c r="B17" s="16">
        <v>-6.3557</v>
      </c>
      <c r="C17" s="12">
        <f t="shared" si="0"/>
        <v>0.011200000000000543</v>
      </c>
      <c r="D17" s="11">
        <f t="shared" si="1"/>
        <v>3.2282546997264957E-06</v>
      </c>
      <c r="E17" s="2"/>
    </row>
    <row r="18" spans="1:5" ht="14.25">
      <c r="A18" s="15">
        <v>253</v>
      </c>
      <c r="B18" s="16">
        <v>-5.0755</v>
      </c>
      <c r="C18" s="12">
        <f t="shared" si="0"/>
        <v>1.2914000000000003</v>
      </c>
      <c r="D18" s="11">
        <f t="shared" si="1"/>
        <v>0.00037222929635951746</v>
      </c>
      <c r="E18" s="2"/>
    </row>
    <row r="19" spans="1:5" ht="14.25">
      <c r="A19" s="15">
        <v>253.5</v>
      </c>
      <c r="B19" s="16">
        <v>-3.8034</v>
      </c>
      <c r="C19" s="12">
        <f t="shared" si="0"/>
        <v>2.5635000000000003</v>
      </c>
      <c r="D19" s="11">
        <f t="shared" si="1"/>
        <v>0.0007388956181025421</v>
      </c>
      <c r="E19" s="2"/>
    </row>
    <row r="20" spans="1:5" ht="14.25">
      <c r="A20" s="15">
        <v>254</v>
      </c>
      <c r="B20" s="16">
        <v>-4.0312</v>
      </c>
      <c r="C20" s="12">
        <f t="shared" si="0"/>
        <v>2.3357</v>
      </c>
      <c r="D20" s="11">
        <f t="shared" si="1"/>
        <v>0.0006732352234063224</v>
      </c>
      <c r="E20" s="2"/>
    </row>
    <row r="21" spans="1:5" ht="14.25">
      <c r="A21" s="15">
        <v>254.5</v>
      </c>
      <c r="B21" s="16">
        <v>-3.6767</v>
      </c>
      <c r="C21" s="12">
        <f t="shared" si="0"/>
        <v>2.6902000000000004</v>
      </c>
      <c r="D21" s="11">
        <f t="shared" si="1"/>
        <v>0.0007754152493931963</v>
      </c>
      <c r="E21" s="2"/>
    </row>
    <row r="22" spans="1:5" ht="14.25">
      <c r="A22" s="15">
        <v>255</v>
      </c>
      <c r="B22" s="16">
        <v>-3.3754</v>
      </c>
      <c r="C22" s="12">
        <f t="shared" si="0"/>
        <v>2.9915000000000003</v>
      </c>
      <c r="D22" s="11">
        <f t="shared" si="1"/>
        <v>0.00086226106555637</v>
      </c>
      <c r="E22" s="2"/>
    </row>
    <row r="23" spans="1:5" ht="14.25">
      <c r="A23" s="15">
        <v>255.5</v>
      </c>
      <c r="B23" s="16">
        <v>-4.2534</v>
      </c>
      <c r="C23" s="12">
        <f t="shared" si="0"/>
        <v>2.1135</v>
      </c>
      <c r="D23" s="11">
        <f t="shared" si="1"/>
        <v>0.0006091889560599659</v>
      </c>
      <c r="E23" s="2"/>
    </row>
    <row r="24" spans="1:5" ht="14.25">
      <c r="A24" s="15">
        <v>256</v>
      </c>
      <c r="B24" s="16">
        <v>-4.4589</v>
      </c>
      <c r="C24" s="12">
        <f t="shared" si="0"/>
        <v>1.9080000000000004</v>
      </c>
      <c r="D24" s="11">
        <f t="shared" si="1"/>
        <v>0.0005499562470605229</v>
      </c>
      <c r="E24" s="2"/>
    </row>
    <row r="25" spans="1:5" ht="14.25">
      <c r="A25" s="15">
        <v>256.5</v>
      </c>
      <c r="B25" s="16">
        <v>-4.8408</v>
      </c>
      <c r="C25" s="12">
        <f t="shared" si="0"/>
        <v>1.5261000000000005</v>
      </c>
      <c r="D25" s="11">
        <f t="shared" si="1"/>
        <v>0.00043987852654038995</v>
      </c>
      <c r="E25" s="2"/>
    </row>
    <row r="26" spans="1:5" ht="14.25">
      <c r="A26" s="15">
        <v>257</v>
      </c>
      <c r="B26" s="16">
        <v>-5.4915</v>
      </c>
      <c r="C26" s="12">
        <f t="shared" si="0"/>
        <v>0.8754</v>
      </c>
      <c r="D26" s="11">
        <f t="shared" si="1"/>
        <v>0.00025232269322682477</v>
      </c>
      <c r="E26" s="2"/>
    </row>
    <row r="27" spans="1:5" ht="14.25">
      <c r="A27" s="15">
        <v>257.5</v>
      </c>
      <c r="B27" s="16">
        <v>-4.9784</v>
      </c>
      <c r="C27" s="12">
        <f t="shared" si="0"/>
        <v>1.3885000000000005</v>
      </c>
      <c r="D27" s="11">
        <f t="shared" si="1"/>
        <v>0.0004002171116580378</v>
      </c>
      <c r="E27" s="2"/>
    </row>
    <row r="28" spans="1:5" ht="14.25">
      <c r="A28" s="15">
        <v>258</v>
      </c>
      <c r="B28" s="16">
        <v>-4.4942</v>
      </c>
      <c r="C28" s="12">
        <f t="shared" si="0"/>
        <v>1.8727</v>
      </c>
      <c r="D28" s="11">
        <f t="shared" si="1"/>
        <v>0.0005397814800158496</v>
      </c>
      <c r="E28" s="2"/>
    </row>
    <row r="29" spans="1:5" ht="14.25">
      <c r="A29" s="15">
        <v>258.5</v>
      </c>
      <c r="B29" s="16">
        <v>-4.3287</v>
      </c>
      <c r="C29" s="12">
        <f t="shared" si="0"/>
        <v>2.0382</v>
      </c>
      <c r="D29" s="11">
        <f t="shared" si="1"/>
        <v>0.0005874847079448414</v>
      </c>
      <c r="E29" s="2"/>
    </row>
    <row r="30" spans="1:5" ht="14.25">
      <c r="A30" s="15">
        <v>259</v>
      </c>
      <c r="B30" s="16">
        <v>-4.4128</v>
      </c>
      <c r="C30" s="12">
        <f t="shared" si="0"/>
        <v>1.9541000000000004</v>
      </c>
      <c r="D30" s="11">
        <f t="shared" si="1"/>
        <v>0.0005632439739942179</v>
      </c>
      <c r="E30" s="2"/>
    </row>
    <row r="31" spans="1:5" ht="14.25">
      <c r="A31" s="15">
        <v>259.5</v>
      </c>
      <c r="B31" s="16">
        <v>-4.5911</v>
      </c>
      <c r="C31" s="12">
        <f t="shared" si="0"/>
        <v>1.7758000000000003</v>
      </c>
      <c r="D31" s="11">
        <f t="shared" si="1"/>
        <v>0.0005118513121226816</v>
      </c>
      <c r="E31" s="2"/>
    </row>
    <row r="32" spans="1:5" ht="14.25">
      <c r="A32" s="15">
        <v>260</v>
      </c>
      <c r="B32" s="16">
        <v>-4.6383</v>
      </c>
      <c r="C32" s="12">
        <f t="shared" si="0"/>
        <v>1.7286000000000001</v>
      </c>
      <c r="D32" s="11">
        <f t="shared" si="1"/>
        <v>0.0004982465244595492</v>
      </c>
      <c r="E32" s="2"/>
    </row>
    <row r="33" spans="1:5" ht="14.25">
      <c r="A33" s="15">
        <v>260.5</v>
      </c>
      <c r="B33" s="16">
        <v>-4.6427</v>
      </c>
      <c r="C33" s="12">
        <f t="shared" si="0"/>
        <v>1.7242000000000006</v>
      </c>
      <c r="D33" s="11">
        <f t="shared" si="1"/>
        <v>0.0004969782815417997</v>
      </c>
      <c r="E33" s="2"/>
    </row>
    <row r="34" spans="1:5" ht="14.25">
      <c r="A34" s="15">
        <v>261</v>
      </c>
      <c r="B34" s="16">
        <v>-4.6015</v>
      </c>
      <c r="C34" s="12">
        <f t="shared" si="0"/>
        <v>1.7654000000000005</v>
      </c>
      <c r="D34" s="11">
        <f t="shared" si="1"/>
        <v>0.0005088536470443644</v>
      </c>
      <c r="E34" s="2"/>
    </row>
    <row r="35" spans="1:5" ht="14.25">
      <c r="A35" s="15">
        <v>261.5</v>
      </c>
      <c r="B35" s="16">
        <v>-4.6433</v>
      </c>
      <c r="C35" s="12">
        <f t="shared" si="0"/>
        <v>1.7236000000000002</v>
      </c>
      <c r="D35" s="11">
        <f t="shared" si="1"/>
        <v>0.0004968053393257428</v>
      </c>
      <c r="E35" s="2"/>
    </row>
    <row r="36" spans="1:5" ht="14.25">
      <c r="A36" s="15">
        <v>262</v>
      </c>
      <c r="B36" s="16">
        <v>-4.688</v>
      </c>
      <c r="C36" s="12">
        <f t="shared" si="0"/>
        <v>1.6789000000000005</v>
      </c>
      <c r="D36" s="11">
        <f t="shared" si="1"/>
        <v>0.0004839211442295136</v>
      </c>
      <c r="E36" s="2"/>
    </row>
    <row r="37" spans="1:5" ht="14.25">
      <c r="A37" s="15">
        <v>262.5</v>
      </c>
      <c r="B37" s="16">
        <v>-4.7486</v>
      </c>
      <c r="C37" s="12">
        <f t="shared" si="0"/>
        <v>1.6183000000000005</v>
      </c>
      <c r="D37" s="11">
        <f t="shared" si="1"/>
        <v>0.00046645398040778</v>
      </c>
      <c r="E37" s="2"/>
    </row>
    <row r="38" spans="1:5" ht="14.25">
      <c r="A38" s="15">
        <v>263</v>
      </c>
      <c r="B38" s="16">
        <v>-4.8433</v>
      </c>
      <c r="C38" s="12">
        <f t="shared" si="0"/>
        <v>1.5236</v>
      </c>
      <c r="D38" s="11">
        <f t="shared" si="1"/>
        <v>0.00043915793397348663</v>
      </c>
      <c r="E38" s="2"/>
    </row>
    <row r="39" spans="1:5" ht="14.25">
      <c r="A39" s="15">
        <v>263.5</v>
      </c>
      <c r="B39" s="16">
        <v>-4.9146</v>
      </c>
      <c r="C39" s="12">
        <f t="shared" si="0"/>
        <v>1.4523000000000001</v>
      </c>
      <c r="D39" s="11">
        <f t="shared" si="1"/>
        <v>0.0004186066339654074</v>
      </c>
      <c r="E39" s="2"/>
    </row>
    <row r="40" spans="1:5" ht="14.25">
      <c r="A40" s="15">
        <v>264</v>
      </c>
      <c r="B40" s="16">
        <v>-4.9634</v>
      </c>
      <c r="C40" s="12">
        <f t="shared" si="0"/>
        <v>1.4035000000000002</v>
      </c>
      <c r="D40" s="11">
        <f t="shared" si="1"/>
        <v>0.00040454066705945693</v>
      </c>
      <c r="E40" s="2"/>
    </row>
    <row r="41" spans="1:5" ht="14.25">
      <c r="A41" s="15">
        <v>264.5</v>
      </c>
      <c r="B41" s="16">
        <v>-4.9607</v>
      </c>
      <c r="C41" s="12">
        <f t="shared" si="0"/>
        <v>1.4062000000000001</v>
      </c>
      <c r="D41" s="11">
        <f t="shared" si="1"/>
        <v>0.0004053189070317124</v>
      </c>
      <c r="E41" s="2"/>
    </row>
    <row r="42" spans="1:5" ht="14.25">
      <c r="A42" s="15">
        <v>265</v>
      </c>
      <c r="B42" s="16">
        <v>-4.9438</v>
      </c>
      <c r="C42" s="12">
        <f t="shared" si="0"/>
        <v>1.4230999999999998</v>
      </c>
      <c r="D42" s="11">
        <f t="shared" si="1"/>
        <v>0.0004101901127839779</v>
      </c>
      <c r="E42" s="2"/>
    </row>
    <row r="43" spans="1:5" ht="14.25">
      <c r="A43" s="15">
        <v>265.5</v>
      </c>
      <c r="B43" s="16">
        <v>-4.8946</v>
      </c>
      <c r="C43" s="12">
        <f t="shared" si="0"/>
        <v>1.4723000000000006</v>
      </c>
      <c r="D43" s="11">
        <f t="shared" si="1"/>
        <v>0.00042437137450063313</v>
      </c>
      <c r="E43" s="2"/>
    </row>
    <row r="44" spans="1:5" ht="14.25">
      <c r="A44" s="15">
        <v>266</v>
      </c>
      <c r="B44" s="16">
        <v>-4.8281</v>
      </c>
      <c r="C44" s="12">
        <f t="shared" si="0"/>
        <v>1.5388000000000002</v>
      </c>
      <c r="D44" s="11">
        <f t="shared" si="1"/>
        <v>0.00044353913678025814</v>
      </c>
      <c r="E44" s="2"/>
    </row>
    <row r="45" spans="1:5" ht="14.25">
      <c r="A45" s="15">
        <v>266.5</v>
      </c>
      <c r="B45" s="16">
        <v>-4.861</v>
      </c>
      <c r="C45" s="12">
        <f t="shared" si="0"/>
        <v>1.5059000000000005</v>
      </c>
      <c r="D45" s="11">
        <f t="shared" si="1"/>
        <v>0.0004340561385998121</v>
      </c>
      <c r="E45" s="2"/>
    </row>
    <row r="46" spans="1:5" ht="14.25">
      <c r="A46" s="15">
        <v>267</v>
      </c>
      <c r="B46" s="16">
        <v>-4.8543</v>
      </c>
      <c r="C46" s="12">
        <f t="shared" si="0"/>
        <v>1.5126</v>
      </c>
      <c r="D46" s="11">
        <f t="shared" si="1"/>
        <v>0.0004359873266791125</v>
      </c>
      <c r="E46" s="2"/>
    </row>
    <row r="47" spans="1:5" ht="14.25">
      <c r="A47" s="15">
        <v>267.5</v>
      </c>
      <c r="B47" s="16">
        <v>-4.8401</v>
      </c>
      <c r="C47" s="12">
        <f t="shared" si="0"/>
        <v>1.5268000000000006</v>
      </c>
      <c r="D47" s="11">
        <f t="shared" si="1"/>
        <v>0.0004400802924591229</v>
      </c>
      <c r="E47" s="2"/>
    </row>
    <row r="48" spans="1:5" ht="14.25">
      <c r="A48" s="15">
        <v>268</v>
      </c>
      <c r="B48" s="16">
        <v>-4.9176</v>
      </c>
      <c r="C48" s="12">
        <f t="shared" si="0"/>
        <v>1.4493</v>
      </c>
      <c r="D48" s="11">
        <f t="shared" si="1"/>
        <v>0.00041774192288512353</v>
      </c>
      <c r="E48" s="2"/>
    </row>
    <row r="49" spans="1:5" ht="14.25">
      <c r="A49" s="15">
        <v>268.5</v>
      </c>
      <c r="B49" s="16">
        <v>-5.0041</v>
      </c>
      <c r="C49" s="12">
        <f t="shared" si="0"/>
        <v>1.3628</v>
      </c>
      <c r="D49" s="11">
        <f t="shared" si="1"/>
        <v>0.00039280942007027277</v>
      </c>
      <c r="E49" s="2"/>
    </row>
    <row r="50" spans="1:5" ht="14.25">
      <c r="A50" s="15">
        <v>269</v>
      </c>
      <c r="B50" s="16">
        <v>-5.1149</v>
      </c>
      <c r="C50" s="12">
        <f t="shared" si="0"/>
        <v>1.2520000000000007</v>
      </c>
      <c r="D50" s="11">
        <f t="shared" si="1"/>
        <v>0.0003608727575051231</v>
      </c>
      <c r="E50" s="2"/>
    </row>
    <row r="51" spans="1:5" ht="14.25">
      <c r="A51" s="15">
        <v>269.5</v>
      </c>
      <c r="B51" s="16">
        <v>-5.1129</v>
      </c>
      <c r="C51" s="12">
        <f t="shared" si="0"/>
        <v>1.2540000000000004</v>
      </c>
      <c r="D51" s="11">
        <f t="shared" si="1"/>
        <v>0.0003614492315586456</v>
      </c>
      <c r="E51" s="2"/>
    </row>
    <row r="52" spans="1:5" ht="14.25">
      <c r="A52" s="15">
        <v>270</v>
      </c>
      <c r="B52" s="16">
        <v>-5.0937</v>
      </c>
      <c r="C52" s="12">
        <f t="shared" si="0"/>
        <v>1.2732</v>
      </c>
      <c r="D52" s="11">
        <f t="shared" si="1"/>
        <v>0.0003669833824724621</v>
      </c>
      <c r="E52" s="2"/>
    </row>
    <row r="53" spans="1:5" ht="14.25">
      <c r="A53" s="15">
        <v>270.5</v>
      </c>
      <c r="B53" s="16">
        <v>-5.0655</v>
      </c>
      <c r="C53" s="12">
        <f t="shared" si="0"/>
        <v>1.3014000000000001</v>
      </c>
      <c r="D53" s="11">
        <f t="shared" si="1"/>
        <v>0.0003751116666271302</v>
      </c>
      <c r="E53" s="2"/>
    </row>
    <row r="54" spans="1:5" ht="14.25">
      <c r="A54" s="15">
        <v>271</v>
      </c>
      <c r="B54" s="16">
        <v>-5.1259</v>
      </c>
      <c r="C54" s="12">
        <f t="shared" si="0"/>
        <v>1.2410000000000005</v>
      </c>
      <c r="D54" s="11">
        <f t="shared" si="1"/>
        <v>0.000357702150210749</v>
      </c>
      <c r="E54" s="2"/>
    </row>
    <row r="55" spans="1:5" ht="14.25">
      <c r="A55" s="15">
        <v>271.5</v>
      </c>
      <c r="B55" s="16">
        <v>-5.1569</v>
      </c>
      <c r="C55" s="12">
        <f t="shared" si="0"/>
        <v>1.21</v>
      </c>
      <c r="D55" s="11">
        <f t="shared" si="1"/>
        <v>0.00034876680238114913</v>
      </c>
      <c r="E55" s="2"/>
    </row>
    <row r="56" spans="1:5" ht="14.25">
      <c r="A56" s="15">
        <v>272</v>
      </c>
      <c r="B56" s="16">
        <v>-5.1439</v>
      </c>
      <c r="C56" s="12">
        <f t="shared" si="0"/>
        <v>1.2229999999999999</v>
      </c>
      <c r="D56" s="11">
        <f t="shared" si="1"/>
        <v>0.0003525138837290457</v>
      </c>
      <c r="E56" s="2"/>
    </row>
    <row r="57" spans="1:5" ht="14.25">
      <c r="A57" s="15">
        <v>272.5</v>
      </c>
      <c r="B57" s="16">
        <v>-5.2389</v>
      </c>
      <c r="C57" s="12">
        <f t="shared" si="0"/>
        <v>1.1280000000000001</v>
      </c>
      <c r="D57" s="11">
        <f t="shared" si="1"/>
        <v>0.0003251313661867242</v>
      </c>
      <c r="E57" s="2"/>
    </row>
    <row r="58" spans="1:5" ht="14.25">
      <c r="A58" s="15">
        <v>273</v>
      </c>
      <c r="B58" s="16">
        <v>-5.3266</v>
      </c>
      <c r="C58" s="12">
        <f t="shared" si="0"/>
        <v>1.0403000000000002</v>
      </c>
      <c r="D58" s="11">
        <f t="shared" si="1"/>
        <v>0.00029985297893975996</v>
      </c>
      <c r="E58" s="2"/>
    </row>
    <row r="59" spans="1:5" ht="14.25">
      <c r="A59" s="15">
        <v>273.5</v>
      </c>
      <c r="B59" s="16">
        <v>-5.2982</v>
      </c>
      <c r="C59" s="12">
        <f t="shared" si="0"/>
        <v>1.0687000000000006</v>
      </c>
      <c r="D59" s="11">
        <f t="shared" si="1"/>
        <v>0.0003080389104997804</v>
      </c>
      <c r="E59" s="2"/>
    </row>
    <row r="60" spans="1:5" ht="14.25">
      <c r="A60" s="15">
        <v>274</v>
      </c>
      <c r="B60" s="16">
        <v>-5.3701</v>
      </c>
      <c r="C60" s="12">
        <f t="shared" si="0"/>
        <v>0.9968000000000004</v>
      </c>
      <c r="D60" s="11">
        <f t="shared" si="1"/>
        <v>0.0002873146682756443</v>
      </c>
      <c r="E60" s="2"/>
    </row>
    <row r="61" spans="1:5" ht="14.25">
      <c r="A61" s="15">
        <v>274.5</v>
      </c>
      <c r="B61" s="16">
        <v>-5.3236</v>
      </c>
      <c r="C61" s="12">
        <f t="shared" si="0"/>
        <v>1.0433000000000003</v>
      </c>
      <c r="D61" s="11">
        <f t="shared" si="1"/>
        <v>0.0003007176900200438</v>
      </c>
      <c r="E61" s="2"/>
    </row>
    <row r="62" spans="1:5" ht="14.25">
      <c r="A62" s="15">
        <v>275</v>
      </c>
      <c r="B62" s="16">
        <v>-5.1844</v>
      </c>
      <c r="C62" s="12">
        <f t="shared" si="0"/>
        <v>1.1825</v>
      </c>
      <c r="D62" s="11">
        <f t="shared" si="1"/>
        <v>0.00034084028414521395</v>
      </c>
      <c r="E62" s="2"/>
    </row>
    <row r="63" spans="1:5" ht="14.25">
      <c r="A63" s="15">
        <v>275.5</v>
      </c>
      <c r="B63" s="16">
        <v>-5.1595</v>
      </c>
      <c r="C63" s="12">
        <f t="shared" si="0"/>
        <v>1.2073999999999998</v>
      </c>
      <c r="D63" s="11">
        <f t="shared" si="1"/>
        <v>0.00034801738611156974</v>
      </c>
      <c r="E63" s="2"/>
    </row>
    <row r="64" spans="1:5" ht="14.25">
      <c r="A64" s="15">
        <v>276</v>
      </c>
      <c r="B64" s="16">
        <v>-5.2456</v>
      </c>
      <c r="C64" s="12">
        <f t="shared" si="0"/>
        <v>1.1213000000000006</v>
      </c>
      <c r="D64" s="11">
        <f t="shared" si="1"/>
        <v>0.00032320017810742377</v>
      </c>
      <c r="E64" s="2"/>
    </row>
    <row r="65" spans="1:5" ht="14.25">
      <c r="A65" s="15">
        <v>276.5</v>
      </c>
      <c r="B65" s="16">
        <v>-5.345</v>
      </c>
      <c r="C65" s="12">
        <f t="shared" si="0"/>
        <v>1.0219000000000005</v>
      </c>
      <c r="D65" s="11">
        <f t="shared" si="1"/>
        <v>0.0002945494176473525</v>
      </c>
      <c r="E65" s="2"/>
    </row>
    <row r="66" spans="1:5" ht="14.25">
      <c r="A66" s="15">
        <v>277</v>
      </c>
      <c r="B66" s="16">
        <v>-5.3972</v>
      </c>
      <c r="C66" s="12">
        <f t="shared" si="0"/>
        <v>0.9697000000000005</v>
      </c>
      <c r="D66" s="11">
        <f t="shared" si="1"/>
        <v>0.0002795034448504136</v>
      </c>
      <c r="E66" s="2"/>
    </row>
    <row r="67" spans="1:5" ht="14.25">
      <c r="A67" s="15">
        <v>277.5</v>
      </c>
      <c r="B67" s="16">
        <v>-5.3896</v>
      </c>
      <c r="C67" s="12">
        <f t="shared" si="0"/>
        <v>0.9773000000000005</v>
      </c>
      <c r="D67" s="11">
        <f t="shared" si="1"/>
        <v>0.0002816940462537994</v>
      </c>
      <c r="E67" s="2"/>
    </row>
    <row r="68" spans="1:5" ht="14.25">
      <c r="A68" s="15">
        <v>278</v>
      </c>
      <c r="B68" s="16">
        <v>-5.3781</v>
      </c>
      <c r="C68" s="12">
        <f t="shared" si="0"/>
        <v>0.9888000000000003</v>
      </c>
      <c r="D68" s="11">
        <f t="shared" si="1"/>
        <v>0.000285008772061554</v>
      </c>
      <c r="E68" s="2"/>
    </row>
    <row r="69" spans="1:5" ht="14.25">
      <c r="A69" s="15">
        <v>278.5</v>
      </c>
      <c r="B69" s="16">
        <v>-5.3366</v>
      </c>
      <c r="C69" s="12">
        <f aca="true" t="shared" si="2" ref="C69:C132">IF(((B69-B$5)&lt;0),0,(B69-B$5))</f>
        <v>1.0303000000000004</v>
      </c>
      <c r="D69" s="11">
        <f aca="true" t="shared" si="3" ref="D69:D132">C69/(MAX(C$4:C$804))</f>
        <v>0.0002969706086721472</v>
      </c>
      <c r="E69" s="2"/>
    </row>
    <row r="70" spans="1:5" ht="14.25">
      <c r="A70" s="15">
        <v>279</v>
      </c>
      <c r="B70" s="16">
        <v>-5.1248</v>
      </c>
      <c r="C70" s="12">
        <f t="shared" si="2"/>
        <v>1.2421000000000006</v>
      </c>
      <c r="D70" s="11">
        <f t="shared" si="3"/>
        <v>0.00035801921094018644</v>
      </c>
      <c r="E70" s="2"/>
    </row>
    <row r="71" spans="1:5" ht="14.25">
      <c r="A71" s="15">
        <v>279.5</v>
      </c>
      <c r="B71" s="16">
        <v>-4.9039</v>
      </c>
      <c r="C71" s="12">
        <f t="shared" si="2"/>
        <v>1.463</v>
      </c>
      <c r="D71" s="11">
        <f t="shared" si="3"/>
        <v>0.0004216907701517531</v>
      </c>
      <c r="E71" s="2"/>
    </row>
    <row r="72" spans="1:5" ht="14.25">
      <c r="A72" s="15">
        <v>280</v>
      </c>
      <c r="B72" s="16">
        <v>-4.843</v>
      </c>
      <c r="C72" s="12">
        <f t="shared" si="2"/>
        <v>1.5239000000000003</v>
      </c>
      <c r="D72" s="11">
        <f t="shared" si="3"/>
        <v>0.0004392444050815151</v>
      </c>
      <c r="E72" s="2"/>
    </row>
    <row r="73" spans="1:5" ht="14.25">
      <c r="A73" s="15">
        <v>280.5</v>
      </c>
      <c r="B73" s="16">
        <v>-4.8724</v>
      </c>
      <c r="C73" s="12">
        <f t="shared" si="2"/>
        <v>1.4945000000000004</v>
      </c>
      <c r="D73" s="11">
        <f t="shared" si="3"/>
        <v>0.0004307702364947335</v>
      </c>
      <c r="E73" s="2"/>
    </row>
    <row r="74" spans="1:5" ht="14.25">
      <c r="A74" s="15">
        <v>281</v>
      </c>
      <c r="B74" s="16">
        <v>-4.9691</v>
      </c>
      <c r="C74" s="12">
        <f t="shared" si="2"/>
        <v>1.3978000000000002</v>
      </c>
      <c r="D74" s="11">
        <f t="shared" si="3"/>
        <v>0.00040289771600691764</v>
      </c>
      <c r="E74" s="2"/>
    </row>
    <row r="75" spans="1:5" ht="14.25">
      <c r="A75" s="15">
        <v>281.5</v>
      </c>
      <c r="B75" s="16">
        <v>-5.0295</v>
      </c>
      <c r="C75" s="12">
        <f t="shared" si="2"/>
        <v>1.3374000000000006</v>
      </c>
      <c r="D75" s="11">
        <f t="shared" si="3"/>
        <v>0.0003854881995905364</v>
      </c>
      <c r="E75" s="2"/>
    </row>
    <row r="76" spans="1:5" ht="14.25">
      <c r="A76" s="15">
        <v>282</v>
      </c>
      <c r="B76" s="16">
        <v>-5.0154</v>
      </c>
      <c r="C76" s="12">
        <f t="shared" si="2"/>
        <v>1.3515000000000006</v>
      </c>
      <c r="D76" s="11">
        <f t="shared" si="3"/>
        <v>0.00038955234166787047</v>
      </c>
      <c r="E76" s="2"/>
    </row>
    <row r="77" spans="1:5" ht="14.25">
      <c r="A77" s="15">
        <v>282.5</v>
      </c>
      <c r="B77" s="16">
        <v>-4.9644</v>
      </c>
      <c r="C77" s="12">
        <f t="shared" si="2"/>
        <v>1.4024999999999999</v>
      </c>
      <c r="D77" s="11">
        <f t="shared" si="3"/>
        <v>0.00040425243003269556</v>
      </c>
      <c r="E77" s="2"/>
    </row>
    <row r="78" spans="1:5" ht="14.25">
      <c r="A78" s="15">
        <v>283</v>
      </c>
      <c r="B78" s="16">
        <v>-4.9337</v>
      </c>
      <c r="C78" s="12">
        <f t="shared" si="2"/>
        <v>1.4332000000000003</v>
      </c>
      <c r="D78" s="11">
        <f t="shared" si="3"/>
        <v>0.000413101306754267</v>
      </c>
      <c r="E78" s="2"/>
    </row>
    <row r="79" spans="1:5" ht="14.25">
      <c r="A79" s="15">
        <v>283.5</v>
      </c>
      <c r="B79" s="16">
        <v>-4.9684</v>
      </c>
      <c r="C79" s="12">
        <f t="shared" si="2"/>
        <v>1.3985000000000003</v>
      </c>
      <c r="D79" s="11">
        <f t="shared" si="3"/>
        <v>0.00040309948192565056</v>
      </c>
      <c r="E79" s="2"/>
    </row>
    <row r="80" spans="1:5" ht="14.25">
      <c r="A80" s="15">
        <v>284</v>
      </c>
      <c r="B80" s="16">
        <v>-5.1395</v>
      </c>
      <c r="C80" s="12">
        <f t="shared" si="2"/>
        <v>1.2274000000000003</v>
      </c>
      <c r="D80" s="11">
        <f t="shared" si="3"/>
        <v>0.0003537821266467955</v>
      </c>
      <c r="E80" s="2"/>
    </row>
    <row r="81" spans="1:5" ht="14.25">
      <c r="A81" s="15">
        <v>284.5</v>
      </c>
      <c r="B81" s="16">
        <v>-5.3472</v>
      </c>
      <c r="C81" s="12">
        <f t="shared" si="2"/>
        <v>1.0197000000000003</v>
      </c>
      <c r="D81" s="11">
        <f t="shared" si="3"/>
        <v>0.00029391529618847756</v>
      </c>
      <c r="E81" s="2"/>
    </row>
    <row r="82" spans="1:5" ht="14.25">
      <c r="A82" s="15">
        <v>285</v>
      </c>
      <c r="B82" s="16">
        <v>-5.5788</v>
      </c>
      <c r="C82" s="12">
        <f t="shared" si="2"/>
        <v>0.7881</v>
      </c>
      <c r="D82" s="11">
        <f t="shared" si="3"/>
        <v>0.000227159600790565</v>
      </c>
      <c r="E82" s="2"/>
    </row>
    <row r="83" spans="1:5" ht="14.25">
      <c r="A83" s="15">
        <v>285.5</v>
      </c>
      <c r="B83" s="16">
        <v>-5.9227</v>
      </c>
      <c r="C83" s="12">
        <f t="shared" si="2"/>
        <v>0.4442000000000004</v>
      </c>
      <c r="D83" s="11">
        <f t="shared" si="3"/>
        <v>0.00012803488728736081</v>
      </c>
      <c r="E83" s="2"/>
    </row>
    <row r="84" spans="1:5" ht="14.25">
      <c r="A84" s="15">
        <v>286</v>
      </c>
      <c r="B84" s="16">
        <v>-6.102</v>
      </c>
      <c r="C84" s="12">
        <f t="shared" si="2"/>
        <v>0.2648999999999999</v>
      </c>
      <c r="D84" s="11">
        <f t="shared" si="3"/>
        <v>7.635398838906312E-05</v>
      </c>
      <c r="E84" s="2"/>
    </row>
    <row r="85" spans="1:5" ht="14.25">
      <c r="A85" s="15">
        <v>286.5</v>
      </c>
      <c r="B85" s="16">
        <v>-6.0701</v>
      </c>
      <c r="C85" s="12">
        <f t="shared" si="2"/>
        <v>0.2968000000000002</v>
      </c>
      <c r="D85" s="11">
        <f t="shared" si="3"/>
        <v>8.554874954274803E-05</v>
      </c>
      <c r="E85" s="2"/>
    </row>
    <row r="86" spans="1:5" ht="14.25">
      <c r="A86" s="15">
        <v>287</v>
      </c>
      <c r="B86" s="16">
        <v>-5.862</v>
      </c>
      <c r="C86" s="12">
        <f t="shared" si="2"/>
        <v>0.5049000000000001</v>
      </c>
      <c r="D86" s="11">
        <f t="shared" si="3"/>
        <v>0.00014553087481177044</v>
      </c>
      <c r="E86" s="2"/>
    </row>
    <row r="87" spans="1:5" ht="14.25">
      <c r="A87" s="15">
        <v>287.5</v>
      </c>
      <c r="B87" s="16">
        <v>-5.5852</v>
      </c>
      <c r="C87" s="12">
        <f t="shared" si="2"/>
        <v>0.7816999999999998</v>
      </c>
      <c r="D87" s="11">
        <f t="shared" si="3"/>
        <v>0.00022531488381929274</v>
      </c>
      <c r="E87" s="2"/>
    </row>
    <row r="88" spans="1:5" ht="14.25">
      <c r="A88" s="15">
        <v>288</v>
      </c>
      <c r="B88" s="16">
        <v>-5.4093</v>
      </c>
      <c r="C88" s="12">
        <f t="shared" si="2"/>
        <v>0.9576000000000002</v>
      </c>
      <c r="D88" s="11">
        <f t="shared" si="3"/>
        <v>0.0002760157768266021</v>
      </c>
      <c r="E88" s="2"/>
    </row>
    <row r="89" spans="1:5" ht="14.25">
      <c r="A89" s="15">
        <v>288.5</v>
      </c>
      <c r="B89" s="16">
        <v>-5.2898</v>
      </c>
      <c r="C89" s="12">
        <f t="shared" si="2"/>
        <v>1.0771000000000006</v>
      </c>
      <c r="D89" s="11">
        <f t="shared" si="3"/>
        <v>0.0003104601015245752</v>
      </c>
      <c r="E89" s="2"/>
    </row>
    <row r="90" spans="1:5" ht="14.25">
      <c r="A90" s="15">
        <v>289</v>
      </c>
      <c r="B90" s="16">
        <v>-5.1122</v>
      </c>
      <c r="C90" s="12">
        <f t="shared" si="2"/>
        <v>1.2547000000000006</v>
      </c>
      <c r="D90" s="11">
        <f t="shared" si="3"/>
        <v>0.00036165099747737856</v>
      </c>
      <c r="E90" s="2"/>
    </row>
    <row r="91" spans="1:5" ht="14.25">
      <c r="A91" s="15">
        <v>289.5</v>
      </c>
      <c r="B91" s="16">
        <v>-4.9714</v>
      </c>
      <c r="C91" s="12">
        <f t="shared" si="2"/>
        <v>1.3955000000000002</v>
      </c>
      <c r="D91" s="11">
        <f t="shared" si="3"/>
        <v>0.00040223477084536666</v>
      </c>
      <c r="E91" s="2"/>
    </row>
    <row r="92" spans="1:5" ht="14.25">
      <c r="A92" s="15">
        <v>290</v>
      </c>
      <c r="B92" s="16">
        <v>-4.9086</v>
      </c>
      <c r="C92" s="12">
        <f t="shared" si="2"/>
        <v>1.4583000000000004</v>
      </c>
      <c r="D92" s="11">
        <f t="shared" si="3"/>
        <v>0.0004203360561259751</v>
      </c>
      <c r="E92" s="2"/>
    </row>
    <row r="93" spans="1:5" ht="14.25">
      <c r="A93" s="15">
        <v>290.5</v>
      </c>
      <c r="B93" s="16">
        <v>-4.7421</v>
      </c>
      <c r="C93" s="12">
        <f t="shared" si="2"/>
        <v>1.6248000000000005</v>
      </c>
      <c r="D93" s="11">
        <f t="shared" si="3"/>
        <v>0.0004683275210817283</v>
      </c>
      <c r="E93" s="2"/>
    </row>
    <row r="94" spans="1:5" ht="14.25">
      <c r="A94" s="15">
        <v>291</v>
      </c>
      <c r="B94" s="16">
        <v>-4.5525</v>
      </c>
      <c r="C94" s="12">
        <f t="shared" si="2"/>
        <v>1.8144</v>
      </c>
      <c r="D94" s="11">
        <f t="shared" si="3"/>
        <v>0.0005229772613556669</v>
      </c>
      <c r="E94" s="2"/>
    </row>
    <row r="95" spans="1:5" ht="14.25">
      <c r="A95" s="15">
        <v>291.5</v>
      </c>
      <c r="B95" s="16">
        <v>-4.4311</v>
      </c>
      <c r="C95" s="12">
        <f t="shared" si="2"/>
        <v>1.9358000000000004</v>
      </c>
      <c r="D95" s="11">
        <f t="shared" si="3"/>
        <v>0.0005579692364044864</v>
      </c>
      <c r="E95" s="2"/>
    </row>
    <row r="96" spans="1:5" ht="14.25">
      <c r="A96" s="15">
        <v>292</v>
      </c>
      <c r="B96" s="16">
        <v>-4.2984</v>
      </c>
      <c r="C96" s="12">
        <f t="shared" si="2"/>
        <v>2.0685000000000002</v>
      </c>
      <c r="D96" s="11">
        <f t="shared" si="3"/>
        <v>0.0005962182898557084</v>
      </c>
      <c r="E96" s="2"/>
    </row>
    <row r="97" spans="1:5" ht="14.25">
      <c r="A97" s="15">
        <v>292.5</v>
      </c>
      <c r="B97" s="16">
        <v>-4.2144</v>
      </c>
      <c r="C97" s="12">
        <f t="shared" si="2"/>
        <v>2.1525</v>
      </c>
      <c r="D97" s="11">
        <f t="shared" si="3"/>
        <v>0.0006204302001036558</v>
      </c>
      <c r="E97" s="2"/>
    </row>
    <row r="98" spans="1:5" ht="14.25">
      <c r="A98" s="15">
        <v>293</v>
      </c>
      <c r="B98" s="16">
        <v>-4.2206</v>
      </c>
      <c r="C98" s="12">
        <f t="shared" si="2"/>
        <v>2.1463</v>
      </c>
      <c r="D98" s="11">
        <f t="shared" si="3"/>
        <v>0.0006186431305377359</v>
      </c>
      <c r="E98" s="2"/>
    </row>
    <row r="99" spans="1:5" ht="14.25">
      <c r="A99" s="15">
        <v>293.5</v>
      </c>
      <c r="B99" s="16">
        <v>-4.2277</v>
      </c>
      <c r="C99" s="12">
        <f t="shared" si="2"/>
        <v>2.1392000000000007</v>
      </c>
      <c r="D99" s="11">
        <f t="shared" si="3"/>
        <v>0.000616596647647731</v>
      </c>
      <c r="E99" s="2"/>
    </row>
    <row r="100" spans="1:5" ht="14.25">
      <c r="A100" s="15">
        <v>294</v>
      </c>
      <c r="B100" s="16">
        <v>-4.259</v>
      </c>
      <c r="C100" s="12">
        <f t="shared" si="2"/>
        <v>2.1079</v>
      </c>
      <c r="D100" s="11">
        <f t="shared" si="3"/>
        <v>0.0006075748287101027</v>
      </c>
      <c r="E100" s="2"/>
    </row>
    <row r="101" spans="1:5" ht="14.25">
      <c r="A101" s="15">
        <v>294.5</v>
      </c>
      <c r="B101" s="16">
        <v>-4.2276</v>
      </c>
      <c r="C101" s="12">
        <f t="shared" si="2"/>
        <v>2.1393000000000004</v>
      </c>
      <c r="D101" s="11">
        <f t="shared" si="3"/>
        <v>0.000616625471350407</v>
      </c>
      <c r="E101" s="2"/>
    </row>
    <row r="102" spans="1:5" ht="14.25">
      <c r="A102" s="15">
        <v>295</v>
      </c>
      <c r="B102" s="16">
        <v>-4.2497</v>
      </c>
      <c r="C102" s="12">
        <f t="shared" si="2"/>
        <v>2.1172000000000004</v>
      </c>
      <c r="D102" s="11">
        <f t="shared" si="3"/>
        <v>0.0006102554330589827</v>
      </c>
      <c r="E102" s="2"/>
    </row>
    <row r="103" spans="1:5" ht="14.25">
      <c r="A103" s="15">
        <v>295.5</v>
      </c>
      <c r="B103" s="16">
        <v>-4.2697</v>
      </c>
      <c r="C103" s="12">
        <f t="shared" si="2"/>
        <v>2.0972</v>
      </c>
      <c r="D103" s="11">
        <f t="shared" si="3"/>
        <v>0.0006044906925237569</v>
      </c>
      <c r="E103" s="2"/>
    </row>
    <row r="104" spans="1:5" ht="14.25">
      <c r="A104" s="15">
        <v>296</v>
      </c>
      <c r="B104" s="16">
        <v>-4.3506</v>
      </c>
      <c r="C104" s="12">
        <f t="shared" si="2"/>
        <v>2.0163</v>
      </c>
      <c r="D104" s="11">
        <f t="shared" si="3"/>
        <v>0.0005811723170587695</v>
      </c>
      <c r="E104" s="2"/>
    </row>
    <row r="105" spans="1:5" ht="14.25">
      <c r="A105" s="15">
        <v>296.5</v>
      </c>
      <c r="B105" s="16">
        <v>-4.4478</v>
      </c>
      <c r="C105" s="12">
        <f t="shared" si="2"/>
        <v>1.9191000000000003</v>
      </c>
      <c r="D105" s="11">
        <f t="shared" si="3"/>
        <v>0.000553155678057573</v>
      </c>
      <c r="E105" s="2"/>
    </row>
    <row r="106" spans="1:5" ht="14.25">
      <c r="A106" s="15">
        <v>297</v>
      </c>
      <c r="B106" s="16">
        <v>-4.5764</v>
      </c>
      <c r="C106" s="12">
        <f t="shared" si="2"/>
        <v>1.7905000000000006</v>
      </c>
      <c r="D106" s="11">
        <f t="shared" si="3"/>
        <v>0.0005160883964160725</v>
      </c>
      <c r="E106" s="2"/>
    </row>
    <row r="107" spans="1:5" ht="14.25">
      <c r="A107" s="15">
        <v>297.5</v>
      </c>
      <c r="B107" s="16">
        <v>-4.6777</v>
      </c>
      <c r="C107" s="12">
        <f t="shared" si="2"/>
        <v>1.6892000000000005</v>
      </c>
      <c r="D107" s="11">
        <f t="shared" si="3"/>
        <v>0.0004868899856051548</v>
      </c>
      <c r="E107" s="2"/>
    </row>
    <row r="108" spans="1:5" ht="14.25">
      <c r="A108" s="15">
        <v>298</v>
      </c>
      <c r="B108" s="16">
        <v>-4.6489</v>
      </c>
      <c r="C108" s="12">
        <f t="shared" si="2"/>
        <v>1.718</v>
      </c>
      <c r="D108" s="11">
        <f t="shared" si="3"/>
        <v>0.0004951912119758795</v>
      </c>
      <c r="E108" s="2"/>
    </row>
    <row r="109" spans="1:5" ht="14.25">
      <c r="A109" s="15">
        <v>298.5</v>
      </c>
      <c r="B109" s="16">
        <v>-4.6762</v>
      </c>
      <c r="C109" s="12">
        <f t="shared" si="2"/>
        <v>1.6907000000000005</v>
      </c>
      <c r="D109" s="11">
        <f t="shared" si="3"/>
        <v>0.00048732234114529674</v>
      </c>
      <c r="E109" s="2"/>
    </row>
    <row r="110" spans="1:5" ht="14.25">
      <c r="A110" s="15">
        <v>299</v>
      </c>
      <c r="B110" s="16">
        <v>-4.7236</v>
      </c>
      <c r="C110" s="12">
        <f t="shared" si="2"/>
        <v>1.6433</v>
      </c>
      <c r="D110" s="11">
        <f t="shared" si="3"/>
        <v>0.00047365990607681186</v>
      </c>
      <c r="E110" s="2"/>
    </row>
    <row r="111" spans="1:5" ht="14.25">
      <c r="A111" s="15">
        <v>299.5</v>
      </c>
      <c r="B111" s="16">
        <v>-4.869</v>
      </c>
      <c r="C111" s="12">
        <f t="shared" si="2"/>
        <v>1.4979000000000005</v>
      </c>
      <c r="D111" s="11">
        <f t="shared" si="3"/>
        <v>0.00043175024238572185</v>
      </c>
      <c r="E111" s="2"/>
    </row>
    <row r="112" spans="1:5" ht="14.25">
      <c r="A112" s="15">
        <v>300</v>
      </c>
      <c r="B112" s="16">
        <v>-4.9771</v>
      </c>
      <c r="C112" s="12">
        <f t="shared" si="2"/>
        <v>1.3898000000000001</v>
      </c>
      <c r="D112" s="11">
        <f t="shared" si="3"/>
        <v>0.00040059181979282737</v>
      </c>
      <c r="E112" s="2"/>
    </row>
    <row r="113" spans="1:5" ht="14.25">
      <c r="A113" s="15">
        <v>300.5</v>
      </c>
      <c r="B113" s="16">
        <v>-5.0801</v>
      </c>
      <c r="C113" s="12">
        <f t="shared" si="2"/>
        <v>1.2868000000000004</v>
      </c>
      <c r="D113" s="11">
        <f t="shared" si="3"/>
        <v>0.0003709034060364156</v>
      </c>
      <c r="E113" s="2"/>
    </row>
    <row r="114" spans="1:5" ht="14.25">
      <c r="A114" s="15">
        <v>301</v>
      </c>
      <c r="B114" s="16">
        <v>-5.1998</v>
      </c>
      <c r="C114" s="12">
        <f t="shared" si="2"/>
        <v>1.1671000000000005</v>
      </c>
      <c r="D114" s="11">
        <f t="shared" si="3"/>
        <v>0.00033640143393309037</v>
      </c>
      <c r="E114" s="2"/>
    </row>
    <row r="115" spans="1:5" ht="14.25">
      <c r="A115" s="15">
        <v>301.5</v>
      </c>
      <c r="B115" s="16">
        <v>-5.0739</v>
      </c>
      <c r="C115" s="12">
        <f t="shared" si="2"/>
        <v>1.2930000000000001</v>
      </c>
      <c r="D115" s="11">
        <f t="shared" si="3"/>
        <v>0.00037269047560233547</v>
      </c>
      <c r="E115" s="2"/>
    </row>
    <row r="116" spans="1:5" ht="14.25">
      <c r="A116" s="15">
        <v>302</v>
      </c>
      <c r="B116" s="16">
        <v>-5.08</v>
      </c>
      <c r="C116" s="12">
        <f t="shared" si="2"/>
        <v>1.2869000000000002</v>
      </c>
      <c r="D116" s="11">
        <f t="shared" si="3"/>
        <v>0.00037093222973909166</v>
      </c>
      <c r="E116" s="2"/>
    </row>
    <row r="117" spans="1:5" ht="14.25">
      <c r="A117" s="15">
        <v>302.5</v>
      </c>
      <c r="B117" s="16">
        <v>-5.0493</v>
      </c>
      <c r="C117" s="12">
        <f t="shared" si="2"/>
        <v>1.3176000000000005</v>
      </c>
      <c r="D117" s="11">
        <f t="shared" si="3"/>
        <v>0.0003797811064606631</v>
      </c>
      <c r="E117" s="2"/>
    </row>
    <row r="118" spans="1:5" ht="14.25">
      <c r="A118" s="15">
        <v>303</v>
      </c>
      <c r="B118" s="16">
        <v>-4.9142</v>
      </c>
      <c r="C118" s="12">
        <f t="shared" si="2"/>
        <v>1.4527</v>
      </c>
      <c r="D118" s="11">
        <f t="shared" si="3"/>
        <v>0.0004187219287761119</v>
      </c>
      <c r="E118" s="2"/>
    </row>
    <row r="119" spans="1:5" ht="14.25">
      <c r="A119" s="15">
        <v>303.5</v>
      </c>
      <c r="B119" s="16">
        <v>-4.8012</v>
      </c>
      <c r="C119" s="12">
        <f t="shared" si="2"/>
        <v>1.5657000000000005</v>
      </c>
      <c r="D119" s="11">
        <f t="shared" si="3"/>
        <v>0.0004512927128001367</v>
      </c>
      <c r="E119" s="2"/>
    </row>
    <row r="120" spans="1:5" ht="14.25">
      <c r="A120" s="15">
        <v>304</v>
      </c>
      <c r="B120" s="16">
        <v>-4.7429</v>
      </c>
      <c r="C120" s="12">
        <f t="shared" si="2"/>
        <v>1.6240000000000006</v>
      </c>
      <c r="D120" s="11">
        <f t="shared" si="3"/>
        <v>0.00046809693146031934</v>
      </c>
      <c r="E120" s="2"/>
    </row>
    <row r="121" spans="1:5" ht="14.25">
      <c r="A121" s="15">
        <v>304.5</v>
      </c>
      <c r="B121" s="16">
        <v>-4.7685</v>
      </c>
      <c r="C121" s="12">
        <f t="shared" si="2"/>
        <v>1.5983999999999998</v>
      </c>
      <c r="D121" s="11">
        <f t="shared" si="3"/>
        <v>0.00046071806357523036</v>
      </c>
      <c r="E121" s="2"/>
    </row>
    <row r="122" spans="1:5" ht="14.25">
      <c r="A122" s="15">
        <v>305</v>
      </c>
      <c r="B122" s="16">
        <v>-4.7635</v>
      </c>
      <c r="C122" s="12">
        <f t="shared" si="2"/>
        <v>1.6034000000000006</v>
      </c>
      <c r="D122" s="11">
        <f t="shared" si="3"/>
        <v>0.000462159248709037</v>
      </c>
      <c r="E122" s="2"/>
    </row>
    <row r="123" spans="1:5" ht="14.25">
      <c r="A123" s="15">
        <v>305.5</v>
      </c>
      <c r="B123" s="16">
        <v>-4.7019</v>
      </c>
      <c r="C123" s="12">
        <f t="shared" si="2"/>
        <v>1.665</v>
      </c>
      <c r="D123" s="11">
        <f t="shared" si="3"/>
        <v>0.0004799146495575317</v>
      </c>
      <c r="E123" s="2"/>
    </row>
    <row r="124" spans="1:5" ht="14.25">
      <c r="A124" s="15">
        <v>306</v>
      </c>
      <c r="B124" s="16">
        <v>-4.5958</v>
      </c>
      <c r="C124" s="12">
        <f t="shared" si="2"/>
        <v>1.7711000000000006</v>
      </c>
      <c r="D124" s="11">
        <f t="shared" si="3"/>
        <v>0.0005104965980969036</v>
      </c>
      <c r="E124" s="2"/>
    </row>
    <row r="125" spans="1:5" ht="14.25">
      <c r="A125" s="15">
        <v>306.5</v>
      </c>
      <c r="B125" s="16">
        <v>-4.6568</v>
      </c>
      <c r="C125" s="12">
        <f t="shared" si="2"/>
        <v>1.7101000000000006</v>
      </c>
      <c r="D125" s="11">
        <f t="shared" si="3"/>
        <v>0.0004929141394644656</v>
      </c>
      <c r="E125" s="2"/>
    </row>
    <row r="126" spans="1:5" ht="14.25">
      <c r="A126" s="15">
        <v>307</v>
      </c>
      <c r="B126" s="16">
        <v>-4.7168</v>
      </c>
      <c r="C126" s="12">
        <f t="shared" si="2"/>
        <v>1.6501000000000001</v>
      </c>
      <c r="D126" s="11">
        <f t="shared" si="3"/>
        <v>0.00047561991785878864</v>
      </c>
      <c r="E126" s="2"/>
    </row>
    <row r="127" spans="1:5" ht="14.25">
      <c r="A127" s="15">
        <v>307.5</v>
      </c>
      <c r="B127" s="16">
        <v>-4.7317</v>
      </c>
      <c r="C127" s="12">
        <f t="shared" si="2"/>
        <v>1.6352000000000002</v>
      </c>
      <c r="D127" s="11">
        <f t="shared" si="3"/>
        <v>0.0004713251861600456</v>
      </c>
      <c r="E127" s="2"/>
    </row>
    <row r="128" spans="1:5" ht="14.25">
      <c r="A128" s="15">
        <v>308</v>
      </c>
      <c r="B128" s="16">
        <v>-4.9613</v>
      </c>
      <c r="C128" s="12">
        <f t="shared" si="2"/>
        <v>1.4056000000000006</v>
      </c>
      <c r="D128" s="11">
        <f t="shared" si="3"/>
        <v>0.00040514596481565574</v>
      </c>
      <c r="E128" s="2"/>
    </row>
    <row r="129" spans="1:5" ht="14.25">
      <c r="A129" s="15">
        <v>308.5</v>
      </c>
      <c r="B129" s="16">
        <v>-5.1399</v>
      </c>
      <c r="C129" s="12">
        <f t="shared" si="2"/>
        <v>1.2270000000000003</v>
      </c>
      <c r="D129" s="11">
        <f t="shared" si="3"/>
        <v>0.000353666831836091</v>
      </c>
      <c r="E129" s="2"/>
    </row>
    <row r="130" spans="1:5" ht="14.25">
      <c r="A130" s="15">
        <v>309</v>
      </c>
      <c r="B130" s="16">
        <v>-5.2056</v>
      </c>
      <c r="C130" s="12">
        <f t="shared" si="2"/>
        <v>1.1613000000000007</v>
      </c>
      <c r="D130" s="11">
        <f t="shared" si="3"/>
        <v>0.00033472965917787496</v>
      </c>
      <c r="E130" s="2"/>
    </row>
    <row r="131" spans="1:5" ht="14.25">
      <c r="A131" s="15">
        <v>309.5</v>
      </c>
      <c r="B131" s="16">
        <v>-5.2118</v>
      </c>
      <c r="C131" s="12">
        <f t="shared" si="2"/>
        <v>1.1551</v>
      </c>
      <c r="D131" s="11">
        <f t="shared" si="3"/>
        <v>0.0003329425896119549</v>
      </c>
      <c r="E131" s="2"/>
    </row>
    <row r="132" spans="1:5" ht="14.25">
      <c r="A132" s="15">
        <v>310</v>
      </c>
      <c r="B132" s="16">
        <v>-5.1493</v>
      </c>
      <c r="C132" s="12">
        <f t="shared" si="2"/>
        <v>1.2176</v>
      </c>
      <c r="D132" s="11">
        <f t="shared" si="3"/>
        <v>0.0003509574037845349</v>
      </c>
      <c r="E132" s="2"/>
    </row>
    <row r="133" spans="1:5" ht="14.25">
      <c r="A133" s="15">
        <v>310.5</v>
      </c>
      <c r="B133" s="16">
        <v>-4.9868</v>
      </c>
      <c r="C133" s="12">
        <f aca="true" t="shared" si="4" ref="C133:C196">IF(((B133-B$5)&lt;0),0,(B133-B$5))</f>
        <v>1.3801000000000005</v>
      </c>
      <c r="D133" s="11">
        <f aca="true" t="shared" si="5" ref="D133:D196">C133/(MAX(C$4:C$804))</f>
        <v>0.0003977959206332431</v>
      </c>
      <c r="E133" s="2"/>
    </row>
    <row r="134" spans="1:5" ht="14.25">
      <c r="A134" s="15">
        <v>311</v>
      </c>
      <c r="B134" s="16">
        <v>-4.9592</v>
      </c>
      <c r="C134" s="12">
        <f t="shared" si="4"/>
        <v>1.4077000000000002</v>
      </c>
      <c r="D134" s="11">
        <f t="shared" si="5"/>
        <v>0.0004057512625718543</v>
      </c>
      <c r="E134" s="2"/>
    </row>
    <row r="135" spans="1:5" ht="14.25">
      <c r="A135" s="15">
        <v>311.5</v>
      </c>
      <c r="B135" s="16">
        <v>-4.8567</v>
      </c>
      <c r="C135" s="12">
        <f t="shared" si="4"/>
        <v>1.5102000000000002</v>
      </c>
      <c r="D135" s="11">
        <f t="shared" si="5"/>
        <v>0.0004352955578148855</v>
      </c>
      <c r="E135" s="2"/>
    </row>
    <row r="136" spans="1:5" ht="14.25">
      <c r="A136" s="15">
        <v>312</v>
      </c>
      <c r="B136" s="16">
        <v>-4.7632</v>
      </c>
      <c r="C136" s="12">
        <f t="shared" si="4"/>
        <v>1.6037</v>
      </c>
      <c r="D136" s="11">
        <f t="shared" si="5"/>
        <v>0.0004622457198170652</v>
      </c>
      <c r="E136" s="2"/>
    </row>
    <row r="137" spans="1:5" ht="14.25">
      <c r="A137" s="15">
        <v>312.5</v>
      </c>
      <c r="B137" s="16">
        <v>-4.6709</v>
      </c>
      <c r="C137" s="12">
        <f t="shared" si="4"/>
        <v>1.6960000000000006</v>
      </c>
      <c r="D137" s="11">
        <f t="shared" si="5"/>
        <v>0.0004888499973871315</v>
      </c>
      <c r="E137" s="2"/>
    </row>
    <row r="138" spans="1:5" ht="14.25">
      <c r="A138" s="15">
        <v>313</v>
      </c>
      <c r="B138" s="16">
        <v>-4.5031</v>
      </c>
      <c r="C138" s="12">
        <f t="shared" si="4"/>
        <v>1.8638000000000003</v>
      </c>
      <c r="D138" s="11">
        <f t="shared" si="5"/>
        <v>0.0005372161704776743</v>
      </c>
      <c r="E138" s="2"/>
    </row>
    <row r="139" spans="1:5" ht="14.25">
      <c r="A139" s="15">
        <v>313.5</v>
      </c>
      <c r="B139" s="16">
        <v>-4.3877</v>
      </c>
      <c r="C139" s="12">
        <f t="shared" si="4"/>
        <v>1.9792000000000005</v>
      </c>
      <c r="D139" s="11">
        <f t="shared" si="5"/>
        <v>0.0005704787233659261</v>
      </c>
      <c r="E139" s="2"/>
    </row>
    <row r="140" spans="1:5" ht="14.25">
      <c r="A140" s="15">
        <v>314</v>
      </c>
      <c r="B140" s="16">
        <v>-4.4793</v>
      </c>
      <c r="C140" s="12">
        <f t="shared" si="4"/>
        <v>1.8876</v>
      </c>
      <c r="D140" s="11">
        <f t="shared" si="5"/>
        <v>0.0005440762117145927</v>
      </c>
      <c r="E140" s="2"/>
    </row>
    <row r="141" spans="1:5" ht="14.25">
      <c r="A141" s="15">
        <v>314.5</v>
      </c>
      <c r="B141" s="16">
        <v>-4.4773</v>
      </c>
      <c r="C141" s="12">
        <f t="shared" si="4"/>
        <v>1.8896000000000006</v>
      </c>
      <c r="D141" s="11">
        <f t="shared" si="5"/>
        <v>0.0005446526857681154</v>
      </c>
      <c r="E141" s="2"/>
    </row>
    <row r="142" spans="1:5" ht="14.25">
      <c r="A142" s="15">
        <v>315</v>
      </c>
      <c r="B142" s="16">
        <v>-4.4024</v>
      </c>
      <c r="C142" s="12">
        <f t="shared" si="4"/>
        <v>1.9645000000000001</v>
      </c>
      <c r="D142" s="11">
        <f t="shared" si="5"/>
        <v>0.0005662416390725351</v>
      </c>
      <c r="E142" s="2"/>
    </row>
    <row r="143" spans="1:5" ht="14.25">
      <c r="A143" s="15">
        <v>315.5</v>
      </c>
      <c r="B143" s="16">
        <v>-4.4238</v>
      </c>
      <c r="C143" s="12">
        <f t="shared" si="4"/>
        <v>1.9431000000000003</v>
      </c>
      <c r="D143" s="11">
        <f t="shared" si="5"/>
        <v>0.0005600733666998438</v>
      </c>
      <c r="E143" s="2"/>
    </row>
    <row r="144" spans="1:5" ht="14.25">
      <c r="A144" s="15">
        <v>316</v>
      </c>
      <c r="B144" s="16">
        <v>-4.4537</v>
      </c>
      <c r="C144" s="12">
        <f t="shared" si="4"/>
        <v>1.9131999999999998</v>
      </c>
      <c r="D144" s="11">
        <f t="shared" si="5"/>
        <v>0.0005514550795996814</v>
      </c>
      <c r="E144" s="2"/>
    </row>
    <row r="145" spans="1:5" ht="14.25">
      <c r="A145" s="15">
        <v>316.5</v>
      </c>
      <c r="B145" s="16">
        <v>-4.5572</v>
      </c>
      <c r="C145" s="12">
        <f t="shared" si="4"/>
        <v>1.8097000000000003</v>
      </c>
      <c r="D145" s="11">
        <f t="shared" si="5"/>
        <v>0.000521622547329889</v>
      </c>
      <c r="E145" s="2"/>
    </row>
    <row r="146" spans="1:5" ht="14.25">
      <c r="A146" s="15">
        <v>317</v>
      </c>
      <c r="B146" s="16">
        <v>-4.7475</v>
      </c>
      <c r="C146" s="12">
        <f t="shared" si="4"/>
        <v>1.6194000000000006</v>
      </c>
      <c r="D146" s="11">
        <f t="shared" si="5"/>
        <v>0.0004667710411372175</v>
      </c>
      <c r="E146" s="2"/>
    </row>
    <row r="147" spans="1:5" ht="14.25">
      <c r="A147" s="15">
        <v>317.5</v>
      </c>
      <c r="B147" s="16">
        <v>-4.8786</v>
      </c>
      <c r="C147" s="12">
        <f t="shared" si="4"/>
        <v>1.4883000000000006</v>
      </c>
      <c r="D147" s="11">
        <f t="shared" si="5"/>
        <v>0.0004289831669288136</v>
      </c>
      <c r="E147" s="2"/>
    </row>
    <row r="148" spans="1:5" ht="14.25">
      <c r="A148" s="15">
        <v>318</v>
      </c>
      <c r="B148" s="16">
        <v>-5.0271</v>
      </c>
      <c r="C148" s="12">
        <f t="shared" si="4"/>
        <v>1.3398000000000003</v>
      </c>
      <c r="D148" s="11">
        <f t="shared" si="5"/>
        <v>0.00038617996845476344</v>
      </c>
      <c r="E148" s="2"/>
    </row>
    <row r="149" spans="1:5" ht="14.25">
      <c r="A149" s="15">
        <v>318.5</v>
      </c>
      <c r="B149" s="16">
        <v>-5.1534</v>
      </c>
      <c r="C149" s="12">
        <f t="shared" si="4"/>
        <v>1.2134999999999998</v>
      </c>
      <c r="D149" s="11">
        <f t="shared" si="5"/>
        <v>0.00034977563197481355</v>
      </c>
      <c r="E149" s="2"/>
    </row>
    <row r="150" spans="1:5" ht="14.25">
      <c r="A150" s="15">
        <v>319</v>
      </c>
      <c r="B150" s="16">
        <v>-5.2598</v>
      </c>
      <c r="C150" s="12">
        <f t="shared" si="4"/>
        <v>1.1071</v>
      </c>
      <c r="D150" s="11">
        <f t="shared" si="5"/>
        <v>0.0003191072123274134</v>
      </c>
      <c r="E150" s="2"/>
    </row>
    <row r="151" spans="1:5" ht="14.25">
      <c r="A151" s="15">
        <v>319.5</v>
      </c>
      <c r="B151" s="16">
        <v>-5.3811</v>
      </c>
      <c r="C151" s="12">
        <f t="shared" si="4"/>
        <v>0.9858000000000002</v>
      </c>
      <c r="D151" s="11">
        <f t="shared" si="5"/>
        <v>0.00028414406098127017</v>
      </c>
      <c r="E151" s="2"/>
    </row>
    <row r="152" spans="1:5" ht="14.25">
      <c r="A152" s="15">
        <v>320</v>
      </c>
      <c r="B152" s="16">
        <v>-5.3996</v>
      </c>
      <c r="C152" s="12">
        <f t="shared" si="4"/>
        <v>0.9672999999999998</v>
      </c>
      <c r="D152" s="11">
        <f t="shared" si="5"/>
        <v>0.00027881167598618636</v>
      </c>
      <c r="E152" s="2"/>
    </row>
    <row r="153" spans="1:5" ht="14.25">
      <c r="A153" s="15">
        <v>320.5</v>
      </c>
      <c r="B153" s="16">
        <v>-5.2374</v>
      </c>
      <c r="C153" s="12">
        <f t="shared" si="4"/>
        <v>1.1295000000000002</v>
      </c>
      <c r="D153" s="11">
        <f t="shared" si="5"/>
        <v>0.0003255637217268661</v>
      </c>
      <c r="E153" s="2"/>
    </row>
    <row r="154" spans="1:5" ht="14.25">
      <c r="A154" s="15">
        <v>321</v>
      </c>
      <c r="B154" s="16">
        <v>-5.1739</v>
      </c>
      <c r="C154" s="12">
        <f t="shared" si="4"/>
        <v>1.1930000000000005</v>
      </c>
      <c r="D154" s="11">
        <f t="shared" si="5"/>
        <v>0.00034386677292620754</v>
      </c>
      <c r="E154" s="2"/>
    </row>
    <row r="155" spans="1:5" ht="14.25">
      <c r="A155" s="15">
        <v>321.5</v>
      </c>
      <c r="B155" s="16">
        <v>-5.1059</v>
      </c>
      <c r="C155" s="12">
        <f t="shared" si="4"/>
        <v>1.2610000000000001</v>
      </c>
      <c r="D155" s="11">
        <f t="shared" si="5"/>
        <v>0.0003634668907459745</v>
      </c>
      <c r="E155" s="2"/>
    </row>
    <row r="156" spans="1:5" ht="14.25">
      <c r="A156" s="15">
        <v>322</v>
      </c>
      <c r="B156" s="16">
        <v>-5.0276</v>
      </c>
      <c r="C156" s="12">
        <f t="shared" si="4"/>
        <v>1.3393000000000006</v>
      </c>
      <c r="D156" s="11">
        <f t="shared" si="5"/>
        <v>0.00038603584994138286</v>
      </c>
      <c r="E156" s="2"/>
    </row>
    <row r="157" spans="1:5" ht="14.25">
      <c r="A157" s="15">
        <v>322.5</v>
      </c>
      <c r="B157" s="16">
        <v>-4.9617</v>
      </c>
      <c r="C157" s="12">
        <f t="shared" si="4"/>
        <v>1.4051999999999998</v>
      </c>
      <c r="D157" s="11">
        <f t="shared" si="5"/>
        <v>0.000405030670004951</v>
      </c>
      <c r="E157" s="2"/>
    </row>
    <row r="158" spans="1:5" ht="14.25">
      <c r="A158" s="15">
        <v>323</v>
      </c>
      <c r="B158" s="16">
        <v>-4.7822</v>
      </c>
      <c r="C158" s="12">
        <f t="shared" si="4"/>
        <v>1.5847000000000007</v>
      </c>
      <c r="D158" s="11">
        <f t="shared" si="5"/>
        <v>0.00045676921630860107</v>
      </c>
      <c r="E158" s="2"/>
    </row>
    <row r="159" spans="1:5" ht="14.25">
      <c r="A159" s="15">
        <v>323.5</v>
      </c>
      <c r="B159" s="16">
        <v>-4.5036</v>
      </c>
      <c r="C159" s="12">
        <f t="shared" si="4"/>
        <v>1.8633000000000006</v>
      </c>
      <c r="D159" s="11">
        <f t="shared" si="5"/>
        <v>0.0005370720519642937</v>
      </c>
      <c r="E159" s="2"/>
    </row>
    <row r="160" spans="1:5" ht="14.25">
      <c r="A160" s="15">
        <v>324</v>
      </c>
      <c r="B160" s="16">
        <v>-4.113</v>
      </c>
      <c r="C160" s="12">
        <f t="shared" si="4"/>
        <v>2.2539</v>
      </c>
      <c r="D160" s="11">
        <f t="shared" si="5"/>
        <v>0.0006496574346172495</v>
      </c>
      <c r="E160" s="2"/>
    </row>
    <row r="161" spans="1:5" ht="14.25">
      <c r="A161" s="15">
        <v>324.5</v>
      </c>
      <c r="B161" s="16">
        <v>-3.7908</v>
      </c>
      <c r="C161" s="12">
        <f t="shared" si="4"/>
        <v>2.5761000000000003</v>
      </c>
      <c r="D161" s="11">
        <f t="shared" si="5"/>
        <v>0.0007425274046397343</v>
      </c>
      <c r="E161" s="2"/>
    </row>
    <row r="162" spans="1:5" ht="14.25">
      <c r="A162" s="15">
        <v>325</v>
      </c>
      <c r="B162" s="16">
        <v>-3.527</v>
      </c>
      <c r="C162" s="12">
        <f t="shared" si="4"/>
        <v>2.8399</v>
      </c>
      <c r="D162" s="11">
        <f t="shared" si="5"/>
        <v>0.0008185643322993599</v>
      </c>
      <c r="E162" s="2"/>
    </row>
    <row r="163" spans="1:5" ht="14.25">
      <c r="A163" s="15">
        <v>325.5</v>
      </c>
      <c r="B163" s="16">
        <v>-3.3237</v>
      </c>
      <c r="C163" s="12">
        <f t="shared" si="4"/>
        <v>3.0432</v>
      </c>
      <c r="D163" s="11">
        <f t="shared" si="5"/>
        <v>0.0008771629198399282</v>
      </c>
      <c r="E163" s="2"/>
    </row>
    <row r="164" spans="1:5" ht="14.25">
      <c r="A164" s="15">
        <v>326</v>
      </c>
      <c r="B164" s="16">
        <v>-3.2788</v>
      </c>
      <c r="C164" s="12">
        <f t="shared" si="4"/>
        <v>3.0881000000000003</v>
      </c>
      <c r="D164" s="11">
        <f t="shared" si="5"/>
        <v>0.0008901047623415098</v>
      </c>
      <c r="E164" s="2"/>
    </row>
    <row r="165" spans="1:5" ht="14.25">
      <c r="A165" s="15">
        <v>326.5</v>
      </c>
      <c r="B165" s="16">
        <v>-3.3195</v>
      </c>
      <c r="C165" s="12">
        <f t="shared" si="4"/>
        <v>3.0474</v>
      </c>
      <c r="D165" s="11">
        <f t="shared" si="5"/>
        <v>0.0008783735153523256</v>
      </c>
      <c r="E165" s="2"/>
    </row>
    <row r="166" spans="1:5" ht="14.25">
      <c r="A166" s="15">
        <v>327</v>
      </c>
      <c r="B166" s="16">
        <v>-3.3852</v>
      </c>
      <c r="C166" s="12">
        <f t="shared" si="4"/>
        <v>2.9817</v>
      </c>
      <c r="D166" s="11">
        <f t="shared" si="5"/>
        <v>0.0008594363426941094</v>
      </c>
      <c r="E166" s="2"/>
    </row>
    <row r="167" spans="1:5" ht="14.25">
      <c r="A167" s="15">
        <v>327.5</v>
      </c>
      <c r="B167" s="16">
        <v>-3.2995</v>
      </c>
      <c r="C167" s="12">
        <f t="shared" si="4"/>
        <v>3.0674</v>
      </c>
      <c r="D167" s="11">
        <f t="shared" si="5"/>
        <v>0.0008841382558875512</v>
      </c>
      <c r="E167" s="2"/>
    </row>
    <row r="168" spans="1:5" ht="14.25">
      <c r="A168" s="15">
        <v>328</v>
      </c>
      <c r="B168" s="16">
        <v>-3.1923</v>
      </c>
      <c r="C168" s="12">
        <f t="shared" si="4"/>
        <v>3.1746000000000003</v>
      </c>
      <c r="D168" s="11">
        <f t="shared" si="5"/>
        <v>0.0009150372651563605</v>
      </c>
      <c r="E168" s="2"/>
    </row>
    <row r="169" spans="1:5" ht="14.25">
      <c r="A169" s="15">
        <v>328.5</v>
      </c>
      <c r="B169" s="16">
        <v>-3.0845</v>
      </c>
      <c r="C169" s="12">
        <f t="shared" si="4"/>
        <v>3.2824000000000004</v>
      </c>
      <c r="D169" s="11">
        <f t="shared" si="5"/>
        <v>0.0009461092166412265</v>
      </c>
      <c r="E169" s="2"/>
    </row>
    <row r="170" spans="1:5" ht="14.25">
      <c r="A170" s="15">
        <v>329</v>
      </c>
      <c r="B170" s="16">
        <v>-3.1036</v>
      </c>
      <c r="C170" s="12">
        <f t="shared" si="4"/>
        <v>3.2633</v>
      </c>
      <c r="D170" s="11">
        <f t="shared" si="5"/>
        <v>0.0009406038894300859</v>
      </c>
      <c r="E170" s="2"/>
    </row>
    <row r="171" spans="1:5" ht="14.25">
      <c r="A171" s="15">
        <v>329.5</v>
      </c>
      <c r="B171" s="16">
        <v>-3.1561</v>
      </c>
      <c r="C171" s="12">
        <f t="shared" si="4"/>
        <v>3.2108000000000003</v>
      </c>
      <c r="D171" s="11">
        <f t="shared" si="5"/>
        <v>0.0009254714455251188</v>
      </c>
      <c r="E171" s="2"/>
    </row>
    <row r="172" spans="1:5" ht="14.25">
      <c r="A172" s="15">
        <v>330</v>
      </c>
      <c r="B172" s="16">
        <v>-3.342</v>
      </c>
      <c r="C172" s="12">
        <f t="shared" si="4"/>
        <v>3.0249</v>
      </c>
      <c r="D172" s="11">
        <f t="shared" si="5"/>
        <v>0.0008718881822501967</v>
      </c>
      <c r="E172" s="2"/>
    </row>
    <row r="173" spans="1:5" ht="14.25">
      <c r="A173" s="15">
        <v>330.5</v>
      </c>
      <c r="B173" s="16">
        <v>-3.6136</v>
      </c>
      <c r="C173" s="12">
        <f t="shared" si="4"/>
        <v>2.7533000000000003</v>
      </c>
      <c r="D173" s="11">
        <f t="shared" si="5"/>
        <v>0.0007936030057818331</v>
      </c>
      <c r="E173" s="2"/>
    </row>
    <row r="174" spans="1:5" ht="14.25">
      <c r="A174" s="15">
        <v>331</v>
      </c>
      <c r="B174" s="16">
        <v>-3.8002</v>
      </c>
      <c r="C174" s="12">
        <f t="shared" si="4"/>
        <v>2.5667000000000004</v>
      </c>
      <c r="D174" s="11">
        <f t="shared" si="5"/>
        <v>0.0007398179765881782</v>
      </c>
      <c r="E174" s="2"/>
    </row>
    <row r="175" spans="1:5" ht="14.25">
      <c r="A175" s="15">
        <v>331.5</v>
      </c>
      <c r="B175" s="16">
        <v>-3.9634</v>
      </c>
      <c r="C175" s="12">
        <f t="shared" si="4"/>
        <v>2.4035</v>
      </c>
      <c r="D175" s="11">
        <f t="shared" si="5"/>
        <v>0.0006927776938207372</v>
      </c>
      <c r="E175" s="2"/>
    </row>
    <row r="176" spans="1:5" ht="14.25">
      <c r="A176" s="15">
        <v>332</v>
      </c>
      <c r="B176" s="16">
        <v>-4.0135</v>
      </c>
      <c r="C176" s="12">
        <f t="shared" si="4"/>
        <v>2.3534000000000006</v>
      </c>
      <c r="D176" s="11">
        <f t="shared" si="5"/>
        <v>0.0006783370187799972</v>
      </c>
      <c r="E176" s="2"/>
    </row>
    <row r="177" spans="1:5" ht="14.25">
      <c r="A177" s="15">
        <v>332.5</v>
      </c>
      <c r="B177" s="16">
        <v>-3.983</v>
      </c>
      <c r="C177" s="12">
        <f t="shared" si="4"/>
        <v>2.3839</v>
      </c>
      <c r="D177" s="11">
        <f t="shared" si="5"/>
        <v>0.0006871282480962161</v>
      </c>
      <c r="E177" s="2"/>
    </row>
    <row r="178" spans="1:5" ht="14.25">
      <c r="A178" s="15">
        <v>333</v>
      </c>
      <c r="B178" s="16">
        <v>-3.8014</v>
      </c>
      <c r="C178" s="12">
        <f t="shared" si="4"/>
        <v>2.5655</v>
      </c>
      <c r="D178" s="11">
        <f t="shared" si="5"/>
        <v>0.0007394720921560646</v>
      </c>
      <c r="E178" s="2"/>
    </row>
    <row r="179" spans="1:5" ht="14.25">
      <c r="A179" s="15">
        <v>333.5</v>
      </c>
      <c r="B179" s="16">
        <v>-3.5931</v>
      </c>
      <c r="C179" s="12">
        <f t="shared" si="4"/>
        <v>2.7738</v>
      </c>
      <c r="D179" s="11">
        <f t="shared" si="5"/>
        <v>0.0007995118648304393</v>
      </c>
      <c r="E179" s="2"/>
    </row>
    <row r="180" spans="1:5" ht="14.25">
      <c r="A180" s="15">
        <v>334</v>
      </c>
      <c r="B180" s="16">
        <v>-3.5505</v>
      </c>
      <c r="C180" s="12">
        <f t="shared" si="4"/>
        <v>2.8164000000000002</v>
      </c>
      <c r="D180" s="11">
        <f t="shared" si="5"/>
        <v>0.0008117907621704698</v>
      </c>
      <c r="E180" s="2"/>
    </row>
    <row r="181" spans="1:5" ht="14.25">
      <c r="A181" s="15">
        <v>334.5</v>
      </c>
      <c r="B181" s="16">
        <v>-3.5569</v>
      </c>
      <c r="C181" s="12">
        <f t="shared" si="4"/>
        <v>2.81</v>
      </c>
      <c r="D181" s="11">
        <f t="shared" si="5"/>
        <v>0.0008099460451991975</v>
      </c>
      <c r="E181" s="2"/>
    </row>
    <row r="182" spans="1:5" ht="14.25">
      <c r="A182" s="15">
        <v>335</v>
      </c>
      <c r="B182" s="16">
        <v>-3.5029</v>
      </c>
      <c r="C182" s="12">
        <f t="shared" si="4"/>
        <v>2.8640000000000003</v>
      </c>
      <c r="D182" s="11">
        <f t="shared" si="5"/>
        <v>0.0008255108446443069</v>
      </c>
      <c r="E182" s="2"/>
    </row>
    <row r="183" spans="1:5" ht="14.25">
      <c r="A183" s="15">
        <v>335.5</v>
      </c>
      <c r="B183" s="16">
        <v>-3.4074</v>
      </c>
      <c r="C183" s="12">
        <f t="shared" si="4"/>
        <v>2.9595000000000002</v>
      </c>
      <c r="D183" s="11">
        <f t="shared" si="5"/>
        <v>0.000853037480700009</v>
      </c>
      <c r="E183" s="2"/>
    </row>
    <row r="184" spans="1:5" ht="14.25">
      <c r="A184" s="15">
        <v>336</v>
      </c>
      <c r="B184" s="16">
        <v>-3.3291</v>
      </c>
      <c r="C184" s="12">
        <f t="shared" si="4"/>
        <v>3.0378000000000003</v>
      </c>
      <c r="D184" s="11">
        <f t="shared" si="5"/>
        <v>0.0008756064398954173</v>
      </c>
      <c r="E184" s="2"/>
    </row>
    <row r="185" spans="1:5" ht="14.25">
      <c r="A185" s="15">
        <v>336.5</v>
      </c>
      <c r="B185" s="16">
        <v>-3.2037</v>
      </c>
      <c r="C185" s="12">
        <f t="shared" si="4"/>
        <v>3.1632000000000002</v>
      </c>
      <c r="D185" s="11">
        <f t="shared" si="5"/>
        <v>0.0009117513630512819</v>
      </c>
      <c r="E185" s="2"/>
    </row>
    <row r="186" spans="1:5" ht="14.25">
      <c r="A186" s="15">
        <v>337</v>
      </c>
      <c r="B186" s="16">
        <v>-3.1746</v>
      </c>
      <c r="C186" s="12">
        <f t="shared" si="4"/>
        <v>3.1923000000000004</v>
      </c>
      <c r="D186" s="11">
        <f t="shared" si="5"/>
        <v>0.0009201390605300351</v>
      </c>
      <c r="E186" s="2"/>
    </row>
    <row r="187" spans="1:5" ht="14.25">
      <c r="A187" s="15">
        <v>337.5</v>
      </c>
      <c r="B187" s="16">
        <v>-3.2238</v>
      </c>
      <c r="C187" s="12">
        <f t="shared" si="4"/>
        <v>3.1431</v>
      </c>
      <c r="D187" s="11">
        <f t="shared" si="5"/>
        <v>0.00090595779881338</v>
      </c>
      <c r="E187" s="2"/>
    </row>
    <row r="188" spans="1:5" ht="14.25">
      <c r="A188" s="15">
        <v>338</v>
      </c>
      <c r="B188" s="16">
        <v>-3.2812</v>
      </c>
      <c r="C188" s="12">
        <f t="shared" si="4"/>
        <v>3.0857</v>
      </c>
      <c r="D188" s="11">
        <f t="shared" si="5"/>
        <v>0.0008894129934772826</v>
      </c>
      <c r="E188" s="2"/>
    </row>
    <row r="189" spans="1:5" ht="14.25">
      <c r="A189" s="15">
        <v>338.5</v>
      </c>
      <c r="B189" s="16">
        <v>-3.3587</v>
      </c>
      <c r="C189" s="12">
        <f t="shared" si="4"/>
        <v>3.0082000000000004</v>
      </c>
      <c r="D189" s="11">
        <f t="shared" si="5"/>
        <v>0.0008670746239032834</v>
      </c>
      <c r="E189" s="2"/>
    </row>
    <row r="190" spans="1:5" ht="14.25">
      <c r="A190" s="15">
        <v>339</v>
      </c>
      <c r="B190" s="16">
        <v>-3.4234</v>
      </c>
      <c r="C190" s="12">
        <f t="shared" si="4"/>
        <v>2.9435000000000002</v>
      </c>
      <c r="D190" s="11">
        <f t="shared" si="5"/>
        <v>0.0008484256882718286</v>
      </c>
      <c r="E190" s="2"/>
    </row>
    <row r="191" spans="1:5" ht="14.25">
      <c r="A191" s="15">
        <v>339.5</v>
      </c>
      <c r="B191" s="16">
        <v>-3.5028</v>
      </c>
      <c r="C191" s="12">
        <f t="shared" si="4"/>
        <v>2.8641</v>
      </c>
      <c r="D191" s="11">
        <f t="shared" si="5"/>
        <v>0.0008255396683469829</v>
      </c>
      <c r="E191" s="2"/>
    </row>
    <row r="192" spans="1:5" ht="14.25">
      <c r="A192" s="15">
        <v>340</v>
      </c>
      <c r="B192" s="16">
        <v>-3.6092</v>
      </c>
      <c r="C192" s="12">
        <f t="shared" si="4"/>
        <v>2.7577000000000003</v>
      </c>
      <c r="D192" s="11">
        <f t="shared" si="5"/>
        <v>0.0007948712486995827</v>
      </c>
      <c r="E192" s="2"/>
    </row>
    <row r="193" spans="1:5" ht="14.25">
      <c r="A193" s="15">
        <v>340.5</v>
      </c>
      <c r="B193" s="16">
        <v>-3.6069</v>
      </c>
      <c r="C193" s="12">
        <f t="shared" si="4"/>
        <v>2.7600000000000002</v>
      </c>
      <c r="D193" s="11">
        <f t="shared" si="5"/>
        <v>0.0007955341938611336</v>
      </c>
      <c r="E193" s="2"/>
    </row>
    <row r="194" spans="1:5" ht="14.25">
      <c r="A194" s="15">
        <v>341</v>
      </c>
      <c r="B194" s="16">
        <v>-3.6137</v>
      </c>
      <c r="C194" s="12">
        <f t="shared" si="4"/>
        <v>2.7532</v>
      </c>
      <c r="D194" s="11">
        <f t="shared" si="5"/>
        <v>0.0007935741820791569</v>
      </c>
      <c r="E194" s="2"/>
    </row>
    <row r="195" spans="1:5" ht="14.25">
      <c r="A195" s="15">
        <v>341.5</v>
      </c>
      <c r="B195" s="16">
        <v>-3.6459</v>
      </c>
      <c r="C195" s="12">
        <f t="shared" si="4"/>
        <v>2.721</v>
      </c>
      <c r="D195" s="11">
        <f t="shared" si="5"/>
        <v>0.0007842929498174437</v>
      </c>
      <c r="E195" s="2"/>
    </row>
    <row r="196" spans="1:5" ht="14.25">
      <c r="A196" s="15">
        <v>342</v>
      </c>
      <c r="B196" s="16">
        <v>-3.7003</v>
      </c>
      <c r="C196" s="12">
        <f t="shared" si="4"/>
        <v>2.6666000000000003</v>
      </c>
      <c r="D196" s="11">
        <f t="shared" si="5"/>
        <v>0.0007686128555616301</v>
      </c>
      <c r="E196" s="2"/>
    </row>
    <row r="197" spans="1:5" ht="14.25">
      <c r="A197" s="15">
        <v>342.5</v>
      </c>
      <c r="B197" s="16">
        <v>-3.7478</v>
      </c>
      <c r="C197" s="12">
        <f aca="true" t="shared" si="6" ref="C197:C260">IF(((B197-B$5)&lt;0),0,(B197-B$5))</f>
        <v>2.6191000000000004</v>
      </c>
      <c r="D197" s="11">
        <f aca="true" t="shared" si="7" ref="D197:D260">C197/(MAX(C$4:C$804))</f>
        <v>0.0007549215967904693</v>
      </c>
      <c r="E197" s="2"/>
    </row>
    <row r="198" spans="1:5" ht="14.25">
      <c r="A198" s="15">
        <v>343</v>
      </c>
      <c r="B198" s="16">
        <v>-3.7253</v>
      </c>
      <c r="C198" s="12">
        <f t="shared" si="6"/>
        <v>2.6416000000000004</v>
      </c>
      <c r="D198" s="11">
        <f t="shared" si="7"/>
        <v>0.0007614069298925981</v>
      </c>
      <c r="E198" s="2"/>
    </row>
    <row r="199" spans="1:5" ht="14.25">
      <c r="A199" s="15">
        <v>343.5</v>
      </c>
      <c r="B199" s="16">
        <v>-3.6737</v>
      </c>
      <c r="C199" s="12">
        <f t="shared" si="6"/>
        <v>2.6932</v>
      </c>
      <c r="D199" s="11">
        <f t="shared" si="7"/>
        <v>0.0007762799604734801</v>
      </c>
      <c r="E199" s="2"/>
    </row>
    <row r="200" spans="1:5" ht="14.25">
      <c r="A200" s="15">
        <v>344</v>
      </c>
      <c r="B200" s="16">
        <v>-3.6583</v>
      </c>
      <c r="C200" s="12">
        <f t="shared" si="6"/>
        <v>2.7086</v>
      </c>
      <c r="D200" s="11">
        <f t="shared" si="7"/>
        <v>0.0007807188106856038</v>
      </c>
      <c r="E200" s="2"/>
    </row>
    <row r="201" spans="1:5" ht="14.25">
      <c r="A201" s="15">
        <v>344.5</v>
      </c>
      <c r="B201" s="16">
        <v>-3.8056</v>
      </c>
      <c r="C201" s="12">
        <f t="shared" si="6"/>
        <v>2.5613</v>
      </c>
      <c r="D201" s="11">
        <f t="shared" si="7"/>
        <v>0.0007382614966436672</v>
      </c>
      <c r="E201" s="2"/>
    </row>
    <row r="202" spans="1:5" ht="14.25">
      <c r="A202" s="15">
        <v>345</v>
      </c>
      <c r="B202" s="16">
        <v>-3.856</v>
      </c>
      <c r="C202" s="12">
        <f t="shared" si="6"/>
        <v>2.5109000000000004</v>
      </c>
      <c r="D202" s="11">
        <f t="shared" si="7"/>
        <v>0.0007237343504948988</v>
      </c>
      <c r="E202" s="2"/>
    </row>
    <row r="203" spans="1:5" ht="14.25">
      <c r="A203" s="15">
        <v>345.5</v>
      </c>
      <c r="B203" s="16">
        <v>-3.9888</v>
      </c>
      <c r="C203" s="12">
        <f t="shared" si="6"/>
        <v>2.3781000000000003</v>
      </c>
      <c r="D203" s="11">
        <f t="shared" si="7"/>
        <v>0.0006854564733410007</v>
      </c>
      <c r="E203" s="2"/>
    </row>
    <row r="204" spans="1:5" ht="14.25">
      <c r="A204" s="15">
        <v>346</v>
      </c>
      <c r="B204" s="16">
        <v>-4.1006</v>
      </c>
      <c r="C204" s="12">
        <f t="shared" si="6"/>
        <v>2.2663</v>
      </c>
      <c r="D204" s="11">
        <f t="shared" si="7"/>
        <v>0.0006532315737490896</v>
      </c>
      <c r="E204" s="2"/>
    </row>
    <row r="205" spans="1:5" ht="14.25">
      <c r="A205" s="15">
        <v>346.5</v>
      </c>
      <c r="B205" s="16">
        <v>-4.1888</v>
      </c>
      <c r="C205" s="12">
        <f t="shared" si="6"/>
        <v>2.1781000000000006</v>
      </c>
      <c r="D205" s="11">
        <f t="shared" si="7"/>
        <v>0.0006278090679887447</v>
      </c>
      <c r="E205" s="2"/>
    </row>
    <row r="206" spans="1:5" ht="14.25">
      <c r="A206" s="15">
        <v>347</v>
      </c>
      <c r="B206" s="16">
        <v>-4.2485</v>
      </c>
      <c r="C206" s="12">
        <f t="shared" si="6"/>
        <v>2.1184000000000003</v>
      </c>
      <c r="D206" s="11">
        <f t="shared" si="7"/>
        <v>0.0006106013174910962</v>
      </c>
      <c r="E206" s="2"/>
    </row>
    <row r="207" spans="1:5" ht="14.25">
      <c r="A207" s="15">
        <v>347.5</v>
      </c>
      <c r="B207" s="16">
        <v>-4.3163</v>
      </c>
      <c r="C207" s="12">
        <f t="shared" si="6"/>
        <v>2.0506</v>
      </c>
      <c r="D207" s="11">
        <f t="shared" si="7"/>
        <v>0.0005910588470766814</v>
      </c>
      <c r="E207" s="2"/>
    </row>
    <row r="208" spans="1:5" ht="14.25">
      <c r="A208" s="15">
        <v>348</v>
      </c>
      <c r="B208" s="16">
        <v>-4.4369</v>
      </c>
      <c r="C208" s="12">
        <f t="shared" si="6"/>
        <v>1.9300000000000006</v>
      </c>
      <c r="D208" s="11">
        <f t="shared" si="7"/>
        <v>0.0005562974616492711</v>
      </c>
      <c r="E208" s="2"/>
    </row>
    <row r="209" spans="1:5" ht="14.25">
      <c r="A209" s="15">
        <v>348.5</v>
      </c>
      <c r="B209" s="16">
        <v>-4.5699</v>
      </c>
      <c r="C209" s="12">
        <f t="shared" si="6"/>
        <v>1.7970000000000006</v>
      </c>
      <c r="D209" s="11">
        <f t="shared" si="7"/>
        <v>0.0005179619370900209</v>
      </c>
      <c r="E209" s="2"/>
    </row>
    <row r="210" spans="1:5" ht="14.25">
      <c r="A210" s="15">
        <v>349</v>
      </c>
      <c r="B210" s="16">
        <v>-4.772</v>
      </c>
      <c r="C210" s="12">
        <f t="shared" si="6"/>
        <v>1.5949</v>
      </c>
      <c r="D210" s="11">
        <f t="shared" si="7"/>
        <v>0.00045970923398156593</v>
      </c>
      <c r="E210" s="2"/>
    </row>
    <row r="211" spans="1:5" ht="14.25">
      <c r="A211" s="15">
        <v>349.5</v>
      </c>
      <c r="B211" s="16">
        <v>-5.0399</v>
      </c>
      <c r="C211" s="12">
        <f t="shared" si="6"/>
        <v>1.327</v>
      </c>
      <c r="D211" s="11">
        <f t="shared" si="7"/>
        <v>0.0003824905345122189</v>
      </c>
      <c r="E211" s="2"/>
    </row>
    <row r="212" spans="1:5" ht="14.25">
      <c r="A212" s="15">
        <v>350</v>
      </c>
      <c r="B212" s="16">
        <v>-5.2626</v>
      </c>
      <c r="C212" s="12">
        <f t="shared" si="6"/>
        <v>1.1043000000000003</v>
      </c>
      <c r="D212" s="11">
        <f t="shared" si="7"/>
        <v>0.0003183001486524819</v>
      </c>
      <c r="E212" s="2"/>
    </row>
    <row r="213" spans="1:5" ht="14.25">
      <c r="A213" s="15">
        <v>350.5</v>
      </c>
      <c r="B213" s="16">
        <v>-5.2471</v>
      </c>
      <c r="C213" s="12">
        <f t="shared" si="6"/>
        <v>1.1198000000000006</v>
      </c>
      <c r="D213" s="11">
        <f t="shared" si="7"/>
        <v>0.0003227678225672818</v>
      </c>
      <c r="E213" s="2"/>
    </row>
    <row r="214" spans="1:5" ht="14.25">
      <c r="A214" s="15">
        <v>351</v>
      </c>
      <c r="B214" s="16">
        <v>-5.1995</v>
      </c>
      <c r="C214" s="12">
        <f t="shared" si="6"/>
        <v>1.1674000000000007</v>
      </c>
      <c r="D214" s="11">
        <f t="shared" si="7"/>
        <v>0.00033648790504111877</v>
      </c>
      <c r="E214" s="2"/>
    </row>
    <row r="215" spans="1:5" ht="14.25">
      <c r="A215" s="15">
        <v>351.5</v>
      </c>
      <c r="B215" s="16">
        <v>-5.1938</v>
      </c>
      <c r="C215" s="12">
        <f t="shared" si="6"/>
        <v>1.1730999999999998</v>
      </c>
      <c r="D215" s="11">
        <f t="shared" si="7"/>
        <v>0.00033813085609365784</v>
      </c>
      <c r="E215" s="2"/>
    </row>
    <row r="216" spans="1:5" ht="14.25">
      <c r="A216" s="15">
        <v>352</v>
      </c>
      <c r="B216" s="16">
        <v>-5.0261</v>
      </c>
      <c r="C216" s="12">
        <f t="shared" si="6"/>
        <v>1.3408000000000007</v>
      </c>
      <c r="D216" s="11">
        <f t="shared" si="7"/>
        <v>0.0003864682054815248</v>
      </c>
      <c r="E216" s="2"/>
    </row>
    <row r="217" spans="1:5" ht="14.25">
      <c r="A217" s="15">
        <v>352.5</v>
      </c>
      <c r="B217" s="16">
        <v>-4.9586</v>
      </c>
      <c r="C217" s="12">
        <f t="shared" si="6"/>
        <v>1.4083000000000006</v>
      </c>
      <c r="D217" s="11">
        <f t="shared" si="7"/>
        <v>0.0004059242047879112</v>
      </c>
      <c r="E217" s="2"/>
    </row>
    <row r="218" spans="1:5" ht="14.25">
      <c r="A218" s="15">
        <v>353</v>
      </c>
      <c r="B218" s="16">
        <v>-4.89</v>
      </c>
      <c r="C218" s="12">
        <f t="shared" si="6"/>
        <v>1.4769000000000005</v>
      </c>
      <c r="D218" s="11">
        <f t="shared" si="7"/>
        <v>0.000425697264823735</v>
      </c>
      <c r="E218" s="2"/>
    </row>
    <row r="219" spans="1:5" ht="14.25">
      <c r="A219" s="15">
        <v>353.5</v>
      </c>
      <c r="B219" s="16">
        <v>-4.8076</v>
      </c>
      <c r="C219" s="12">
        <f t="shared" si="6"/>
        <v>1.5593000000000004</v>
      </c>
      <c r="D219" s="11">
        <f t="shared" si="7"/>
        <v>0.0004494479958288644</v>
      </c>
      <c r="E219" s="2"/>
    </row>
    <row r="220" spans="1:5" ht="14.25">
      <c r="A220" s="15">
        <v>354</v>
      </c>
      <c r="B220" s="16">
        <v>-4.6816</v>
      </c>
      <c r="C220" s="12">
        <f t="shared" si="6"/>
        <v>1.6852999999999998</v>
      </c>
      <c r="D220" s="11">
        <f t="shared" si="7"/>
        <v>0.0004857658612007856</v>
      </c>
      <c r="E220" s="2"/>
    </row>
    <row r="221" spans="1:5" ht="14.25">
      <c r="A221" s="15">
        <v>354.5</v>
      </c>
      <c r="B221" s="16">
        <v>-4.4444</v>
      </c>
      <c r="C221" s="12">
        <f t="shared" si="6"/>
        <v>1.9225000000000003</v>
      </c>
      <c r="D221" s="11">
        <f t="shared" si="7"/>
        <v>0.0005541356839485614</v>
      </c>
      <c r="E221" s="2"/>
    </row>
    <row r="222" spans="1:5" ht="14.25">
      <c r="A222" s="15">
        <v>355</v>
      </c>
      <c r="B222" s="16">
        <v>-4.2137</v>
      </c>
      <c r="C222" s="12">
        <f t="shared" si="6"/>
        <v>2.1532</v>
      </c>
      <c r="D222" s="11">
        <f t="shared" si="7"/>
        <v>0.0006206319660223887</v>
      </c>
      <c r="E222" s="2"/>
    </row>
    <row r="223" spans="1:5" ht="14.25">
      <c r="A223" s="15">
        <v>355.5</v>
      </c>
      <c r="B223" s="16">
        <v>-3.9838</v>
      </c>
      <c r="C223" s="12">
        <f t="shared" si="6"/>
        <v>2.3831</v>
      </c>
      <c r="D223" s="11">
        <f t="shared" si="7"/>
        <v>0.0006868976584748071</v>
      </c>
      <c r="E223" s="2"/>
    </row>
    <row r="224" spans="1:5" ht="14.25">
      <c r="A224" s="15">
        <v>356</v>
      </c>
      <c r="B224" s="16">
        <v>-3.6421</v>
      </c>
      <c r="C224" s="12">
        <f t="shared" si="6"/>
        <v>2.7248</v>
      </c>
      <c r="D224" s="11">
        <f t="shared" si="7"/>
        <v>0.0007853882505191365</v>
      </c>
      <c r="E224" s="2"/>
    </row>
    <row r="225" spans="1:5" ht="14.25">
      <c r="A225" s="15">
        <v>356.5</v>
      </c>
      <c r="B225" s="16">
        <v>-3.3626</v>
      </c>
      <c r="C225" s="12">
        <f t="shared" si="6"/>
        <v>3.0043</v>
      </c>
      <c r="D225" s="11">
        <f t="shared" si="7"/>
        <v>0.0008659504994989144</v>
      </c>
      <c r="E225" s="2"/>
    </row>
    <row r="226" spans="1:5" ht="14.25">
      <c r="A226" s="15">
        <v>357</v>
      </c>
      <c r="B226" s="16">
        <v>-3.1877</v>
      </c>
      <c r="C226" s="12">
        <f t="shared" si="6"/>
        <v>3.1792000000000002</v>
      </c>
      <c r="D226" s="11">
        <f t="shared" si="7"/>
        <v>0.0009163631554794623</v>
      </c>
      <c r="E226" s="2"/>
    </row>
    <row r="227" spans="1:5" ht="14.25">
      <c r="A227" s="15">
        <v>357.5</v>
      </c>
      <c r="B227" s="16">
        <v>-2.8827</v>
      </c>
      <c r="C227" s="12">
        <f t="shared" si="6"/>
        <v>3.4842000000000004</v>
      </c>
      <c r="D227" s="11">
        <f t="shared" si="7"/>
        <v>0.001004275448641653</v>
      </c>
      <c r="E227" s="2"/>
    </row>
    <row r="228" spans="1:5" ht="14.25">
      <c r="A228" s="15">
        <v>358</v>
      </c>
      <c r="B228" s="16">
        <v>-2.542</v>
      </c>
      <c r="C228" s="12">
        <f t="shared" si="6"/>
        <v>3.8249000000000004</v>
      </c>
      <c r="D228" s="11">
        <f t="shared" si="7"/>
        <v>0.0011024778036592211</v>
      </c>
      <c r="E228" s="2"/>
    </row>
    <row r="229" spans="1:5" ht="14.25">
      <c r="A229" s="15">
        <v>358.5</v>
      </c>
      <c r="B229" s="16">
        <v>-2.3341</v>
      </c>
      <c r="C229" s="12">
        <f t="shared" si="6"/>
        <v>4.0328</v>
      </c>
      <c r="D229" s="11">
        <f t="shared" si="7"/>
        <v>0.001162402281522891</v>
      </c>
      <c r="E229" s="2"/>
    </row>
    <row r="230" spans="1:5" ht="14.25">
      <c r="A230" s="15">
        <v>359</v>
      </c>
      <c r="B230" s="16">
        <v>-2.1395</v>
      </c>
      <c r="C230" s="12">
        <f t="shared" si="6"/>
        <v>4.2274</v>
      </c>
      <c r="D230" s="11">
        <f t="shared" si="7"/>
        <v>0.0012184932069306364</v>
      </c>
      <c r="E230" s="2"/>
    </row>
    <row r="231" spans="1:5" ht="14.25">
      <c r="A231" s="15">
        <v>359.5</v>
      </c>
      <c r="B231" s="16">
        <v>-2.0636</v>
      </c>
      <c r="C231" s="12">
        <f t="shared" si="6"/>
        <v>4.3033</v>
      </c>
      <c r="D231" s="11">
        <f t="shared" si="7"/>
        <v>0.0012403703972618174</v>
      </c>
      <c r="E231" s="2"/>
    </row>
    <row r="232" spans="1:5" ht="14.25">
      <c r="A232" s="15">
        <v>360</v>
      </c>
      <c r="B232" s="16">
        <v>-2.0332</v>
      </c>
      <c r="C232" s="12">
        <f t="shared" si="6"/>
        <v>4.3337</v>
      </c>
      <c r="D232" s="11">
        <f t="shared" si="7"/>
        <v>0.0012491328028753604</v>
      </c>
      <c r="E232" s="2"/>
    </row>
    <row r="233" spans="1:5" ht="14.25">
      <c r="A233" s="15">
        <v>360.5</v>
      </c>
      <c r="B233" s="16">
        <v>-2.0696</v>
      </c>
      <c r="C233" s="12">
        <f t="shared" si="6"/>
        <v>4.2973</v>
      </c>
      <c r="D233" s="11">
        <f t="shared" si="7"/>
        <v>0.0012386409751012498</v>
      </c>
      <c r="E233" s="2"/>
    </row>
    <row r="234" spans="1:5" ht="14.25">
      <c r="A234" s="15">
        <v>361</v>
      </c>
      <c r="B234" s="16">
        <v>-2.1334</v>
      </c>
      <c r="C234" s="12">
        <f t="shared" si="6"/>
        <v>4.2335</v>
      </c>
      <c r="D234" s="11">
        <f t="shared" si="7"/>
        <v>0.0012202514527938802</v>
      </c>
      <c r="E234" s="2"/>
    </row>
    <row r="235" spans="1:5" ht="14.25">
      <c r="A235" s="15">
        <v>361.5</v>
      </c>
      <c r="B235" s="16">
        <v>-2.0728</v>
      </c>
      <c r="C235" s="12">
        <f t="shared" si="6"/>
        <v>4.2941</v>
      </c>
      <c r="D235" s="11">
        <f t="shared" si="7"/>
        <v>0.0012377186166156137</v>
      </c>
      <c r="E235" s="2"/>
    </row>
    <row r="236" spans="1:5" ht="14.25">
      <c r="A236" s="15">
        <v>362</v>
      </c>
      <c r="B236" s="16">
        <v>-1.8637</v>
      </c>
      <c r="C236" s="12">
        <f t="shared" si="6"/>
        <v>4.5032000000000005</v>
      </c>
      <c r="D236" s="11">
        <f t="shared" si="7"/>
        <v>0.0012979889789113976</v>
      </c>
      <c r="E236" s="2"/>
    </row>
    <row r="237" spans="1:5" ht="14.25">
      <c r="A237" s="15">
        <v>362.5</v>
      </c>
      <c r="B237" s="16">
        <v>-1.596</v>
      </c>
      <c r="C237" s="12">
        <f t="shared" si="6"/>
        <v>4.7709</v>
      </c>
      <c r="D237" s="11">
        <f t="shared" si="7"/>
        <v>0.001375150030975392</v>
      </c>
      <c r="E237" s="2"/>
    </row>
    <row r="238" spans="1:5" ht="14.25">
      <c r="A238" s="15">
        <v>363</v>
      </c>
      <c r="B238" s="16">
        <v>-1.2669</v>
      </c>
      <c r="C238" s="12">
        <f t="shared" si="6"/>
        <v>5.1000000000000005</v>
      </c>
      <c r="D238" s="11">
        <f t="shared" si="7"/>
        <v>0.0014700088364825296</v>
      </c>
      <c r="E238" s="2"/>
    </row>
    <row r="239" spans="1:5" ht="14.25">
      <c r="A239" s="15">
        <v>363.5</v>
      </c>
      <c r="B239" s="16">
        <v>-0.9335</v>
      </c>
      <c r="C239" s="12">
        <f t="shared" si="6"/>
        <v>5.433400000000001</v>
      </c>
      <c r="D239" s="11">
        <f t="shared" si="7"/>
        <v>0.0015661070612047405</v>
      </c>
      <c r="E239" s="2"/>
    </row>
    <row r="240" spans="1:5" ht="14.25">
      <c r="A240" s="15">
        <v>364</v>
      </c>
      <c r="B240" s="16">
        <v>-0.71948</v>
      </c>
      <c r="C240" s="12">
        <f t="shared" si="6"/>
        <v>5.64742</v>
      </c>
      <c r="D240" s="11">
        <f t="shared" si="7"/>
        <v>0.0016277955496721895</v>
      </c>
      <c r="E240" s="2"/>
    </row>
    <row r="241" spans="1:5" ht="14.25">
      <c r="A241" s="15">
        <v>364.5</v>
      </c>
      <c r="B241" s="16">
        <v>-0.60212</v>
      </c>
      <c r="C241" s="12">
        <f t="shared" si="6"/>
        <v>5.76478</v>
      </c>
      <c r="D241" s="11">
        <f t="shared" si="7"/>
        <v>0.0016616230471328934</v>
      </c>
      <c r="E241" s="2"/>
    </row>
    <row r="242" spans="1:5" ht="14.25">
      <c r="A242" s="15">
        <v>365</v>
      </c>
      <c r="B242" s="16">
        <v>-0.46671</v>
      </c>
      <c r="C242" s="12">
        <f t="shared" si="6"/>
        <v>5.90019</v>
      </c>
      <c r="D242" s="11">
        <f t="shared" si="7"/>
        <v>0.0017006532229266384</v>
      </c>
      <c r="E242" s="2"/>
    </row>
    <row r="243" spans="1:5" ht="14.25">
      <c r="A243" s="15">
        <v>365.5</v>
      </c>
      <c r="B243" s="16">
        <v>-0.4043</v>
      </c>
      <c r="C243" s="12">
        <f t="shared" si="6"/>
        <v>5.9626</v>
      </c>
      <c r="D243" s="11">
        <f t="shared" si="7"/>
        <v>0.0017186420957668099</v>
      </c>
      <c r="E243" s="2"/>
    </row>
    <row r="244" spans="1:5" ht="14.25">
      <c r="A244" s="15">
        <v>366</v>
      </c>
      <c r="B244" s="16">
        <v>-0.36387</v>
      </c>
      <c r="C244" s="12">
        <f t="shared" si="6"/>
        <v>6.00303</v>
      </c>
      <c r="D244" s="11">
        <f t="shared" si="7"/>
        <v>0.0017302955187587683</v>
      </c>
      <c r="E244" s="2"/>
    </row>
    <row r="245" spans="1:5" ht="14.25">
      <c r="A245" s="15">
        <v>366.5</v>
      </c>
      <c r="B245" s="16">
        <v>-0.30997</v>
      </c>
      <c r="C245" s="12">
        <f t="shared" si="6"/>
        <v>6.05693</v>
      </c>
      <c r="D245" s="11">
        <f t="shared" si="7"/>
        <v>0.0017458314945012015</v>
      </c>
      <c r="E245" s="2"/>
    </row>
    <row r="246" spans="1:5" ht="14.25">
      <c r="A246" s="15">
        <v>367</v>
      </c>
      <c r="B246" s="16">
        <v>-0.21904</v>
      </c>
      <c r="C246" s="12">
        <f t="shared" si="6"/>
        <v>6.1478600000000005</v>
      </c>
      <c r="D246" s="11">
        <f t="shared" si="7"/>
        <v>0.0017720408873446048</v>
      </c>
      <c r="E246" s="2"/>
    </row>
    <row r="247" spans="1:5" ht="14.25">
      <c r="A247" s="15">
        <v>367.5</v>
      </c>
      <c r="B247" s="16">
        <v>-0.2082</v>
      </c>
      <c r="C247" s="12">
        <f t="shared" si="6"/>
        <v>6.1587000000000005</v>
      </c>
      <c r="D247" s="11">
        <f t="shared" si="7"/>
        <v>0.001775165376714697</v>
      </c>
      <c r="E247" s="2"/>
    </row>
    <row r="248" spans="1:5" ht="14.25">
      <c r="A248" s="15">
        <v>368</v>
      </c>
      <c r="B248" s="16">
        <v>-0.31127</v>
      </c>
      <c r="C248" s="12">
        <f t="shared" si="6"/>
        <v>6.05563</v>
      </c>
      <c r="D248" s="11">
        <f t="shared" si="7"/>
        <v>0.0017454567863664117</v>
      </c>
      <c r="E248" s="2"/>
    </row>
    <row r="249" spans="1:5" ht="14.25">
      <c r="A249" s="15">
        <v>368.5</v>
      </c>
      <c r="B249" s="16">
        <v>-0.50409</v>
      </c>
      <c r="C249" s="12">
        <f t="shared" si="6"/>
        <v>5.8628100000000005</v>
      </c>
      <c r="D249" s="11">
        <f t="shared" si="7"/>
        <v>0.0016898789228663017</v>
      </c>
      <c r="E249" s="2"/>
    </row>
    <row r="250" spans="1:5" ht="14.25">
      <c r="A250" s="15">
        <v>369</v>
      </c>
      <c r="B250" s="16">
        <v>-0.66826</v>
      </c>
      <c r="C250" s="12">
        <f t="shared" si="6"/>
        <v>5.69864</v>
      </c>
      <c r="D250" s="11">
        <f t="shared" si="7"/>
        <v>0.0016425590501829024</v>
      </c>
      <c r="E250" s="2"/>
    </row>
    <row r="251" spans="1:5" ht="14.25">
      <c r="A251" s="15">
        <v>369.5</v>
      </c>
      <c r="B251" s="16">
        <v>-0.91685</v>
      </c>
      <c r="C251" s="12">
        <f t="shared" si="6"/>
        <v>5.45005</v>
      </c>
      <c r="D251" s="11">
        <f t="shared" si="7"/>
        <v>0.0015709062077003157</v>
      </c>
      <c r="E251" s="2"/>
    </row>
    <row r="252" spans="1:5" ht="14.25">
      <c r="A252" s="15">
        <v>370</v>
      </c>
      <c r="B252" s="16">
        <v>-1.12</v>
      </c>
      <c r="C252" s="12">
        <f t="shared" si="6"/>
        <v>5.2469</v>
      </c>
      <c r="D252" s="11">
        <f t="shared" si="7"/>
        <v>0.0015123508557137615</v>
      </c>
      <c r="E252" s="2"/>
    </row>
    <row r="253" spans="1:5" ht="14.25">
      <c r="A253" s="15">
        <v>370.5</v>
      </c>
      <c r="B253" s="16">
        <v>-1.3061</v>
      </c>
      <c r="C253" s="12">
        <f t="shared" si="6"/>
        <v>5.0608</v>
      </c>
      <c r="D253" s="11">
        <f t="shared" si="7"/>
        <v>0.0014587099450334873</v>
      </c>
      <c r="E253" s="2"/>
    </row>
    <row r="254" spans="1:5" ht="14.25">
      <c r="A254" s="15">
        <v>371</v>
      </c>
      <c r="B254" s="16">
        <v>-1.4361</v>
      </c>
      <c r="C254" s="12">
        <f t="shared" si="6"/>
        <v>4.9308000000000005</v>
      </c>
      <c r="D254" s="11">
        <f t="shared" si="7"/>
        <v>0.0014212391315545209</v>
      </c>
      <c r="E254" s="2"/>
    </row>
    <row r="255" spans="1:5" ht="14.25">
      <c r="A255" s="15">
        <v>371.5</v>
      </c>
      <c r="B255" s="16">
        <v>-1.558</v>
      </c>
      <c r="C255" s="12">
        <f t="shared" si="6"/>
        <v>4.8089</v>
      </c>
      <c r="D255" s="11">
        <f t="shared" si="7"/>
        <v>0.001386103037992321</v>
      </c>
      <c r="E255" s="2"/>
    </row>
    <row r="256" spans="1:5" ht="14.25">
      <c r="A256" s="15">
        <v>372</v>
      </c>
      <c r="B256" s="16">
        <v>-1.5974</v>
      </c>
      <c r="C256" s="12">
        <f t="shared" si="6"/>
        <v>4.769500000000001</v>
      </c>
      <c r="D256" s="11">
        <f t="shared" si="7"/>
        <v>0.0013747464991379266</v>
      </c>
      <c r="E256" s="2"/>
    </row>
    <row r="257" spans="1:5" ht="14.25">
      <c r="A257" s="15">
        <v>372.5</v>
      </c>
      <c r="B257" s="16">
        <v>-1.462</v>
      </c>
      <c r="C257" s="12">
        <f t="shared" si="6"/>
        <v>4.9049000000000005</v>
      </c>
      <c r="D257" s="11">
        <f t="shared" si="7"/>
        <v>0.0014137737925614038</v>
      </c>
      <c r="E257" s="2"/>
    </row>
    <row r="258" spans="1:5" ht="14.25">
      <c r="A258" s="15">
        <v>373</v>
      </c>
      <c r="B258" s="16">
        <v>-1.4127</v>
      </c>
      <c r="C258" s="12">
        <f t="shared" si="6"/>
        <v>4.9542</v>
      </c>
      <c r="D258" s="11">
        <f t="shared" si="7"/>
        <v>0.0014279838779807348</v>
      </c>
      <c r="E258" s="2"/>
    </row>
    <row r="259" spans="1:5" ht="14.25">
      <c r="A259" s="15">
        <v>373.5</v>
      </c>
      <c r="B259" s="16">
        <v>-1.3715</v>
      </c>
      <c r="C259" s="12">
        <f t="shared" si="6"/>
        <v>4.9954</v>
      </c>
      <c r="D259" s="11">
        <f t="shared" si="7"/>
        <v>0.0014398592434832994</v>
      </c>
      <c r="E259" s="2"/>
    </row>
    <row r="260" spans="1:5" ht="14.25">
      <c r="A260" s="15">
        <v>374</v>
      </c>
      <c r="B260" s="16">
        <v>-1.194</v>
      </c>
      <c r="C260" s="12">
        <f t="shared" si="6"/>
        <v>5.1729</v>
      </c>
      <c r="D260" s="11">
        <f t="shared" si="7"/>
        <v>0.0014910213157334267</v>
      </c>
      <c r="E260" s="2"/>
    </row>
    <row r="261" spans="1:5" ht="14.25">
      <c r="A261" s="15">
        <v>374.5</v>
      </c>
      <c r="B261" s="16">
        <v>-0.90915</v>
      </c>
      <c r="C261" s="12">
        <f aca="true" t="shared" si="8" ref="C261:C324">IF(((B261-B$5)&lt;0),0,(B261-B$5))</f>
        <v>5.45775</v>
      </c>
      <c r="D261" s="11">
        <f aca="true" t="shared" si="9" ref="D261:D324">C261/(MAX(C$4:C$804))</f>
        <v>0.0015731256328063775</v>
      </c>
      <c r="E261" s="2"/>
    </row>
    <row r="262" spans="1:5" ht="14.25">
      <c r="A262" s="15">
        <v>375</v>
      </c>
      <c r="B262" s="16">
        <v>-0.65408</v>
      </c>
      <c r="C262" s="12">
        <f t="shared" si="8"/>
        <v>5.712820000000001</v>
      </c>
      <c r="D262" s="11">
        <f t="shared" si="9"/>
        <v>0.0016466462512223774</v>
      </c>
      <c r="E262" s="2"/>
    </row>
    <row r="263" spans="1:5" ht="14.25">
      <c r="A263" s="15">
        <v>375.5</v>
      </c>
      <c r="B263" s="16">
        <v>-0.36252</v>
      </c>
      <c r="C263" s="12">
        <f t="shared" si="8"/>
        <v>6.00438</v>
      </c>
      <c r="D263" s="11">
        <f t="shared" si="9"/>
        <v>0.001730684638744896</v>
      </c>
      <c r="E263" s="2"/>
    </row>
    <row r="264" spans="1:5" ht="14.25">
      <c r="A264" s="15">
        <v>376</v>
      </c>
      <c r="B264" s="16">
        <v>-0.038145</v>
      </c>
      <c r="C264" s="12">
        <f t="shared" si="8"/>
        <v>6.328755</v>
      </c>
      <c r="D264" s="11">
        <f t="shared" si="9"/>
        <v>0.0018241815243005865</v>
      </c>
      <c r="E264" s="2"/>
    </row>
    <row r="265" spans="1:5" ht="14.25">
      <c r="A265" s="15">
        <v>376.5</v>
      </c>
      <c r="B265" s="16">
        <v>0.2389</v>
      </c>
      <c r="C265" s="12">
        <f t="shared" si="8"/>
        <v>6.6058</v>
      </c>
      <c r="D265" s="11">
        <f t="shared" si="9"/>
        <v>0.0019040361513796653</v>
      </c>
      <c r="E265" s="2"/>
    </row>
    <row r="266" spans="1:5" ht="14.25">
      <c r="A266" s="15">
        <v>377</v>
      </c>
      <c r="B266" s="16">
        <v>0.49518</v>
      </c>
      <c r="C266" s="12">
        <f t="shared" si="8"/>
        <v>6.862080000000001</v>
      </c>
      <c r="D266" s="11">
        <f t="shared" si="9"/>
        <v>0.0019779055365980462</v>
      </c>
      <c r="E266" s="2"/>
    </row>
    <row r="267" spans="1:5" ht="14.25">
      <c r="A267" s="15">
        <v>377.5</v>
      </c>
      <c r="B267" s="16">
        <v>0.627</v>
      </c>
      <c r="C267" s="12">
        <f t="shared" si="8"/>
        <v>6.9939</v>
      </c>
      <c r="D267" s="11">
        <f t="shared" si="9"/>
        <v>0.002015900941465718</v>
      </c>
      <c r="E267" s="2"/>
    </row>
    <row r="268" spans="1:5" ht="14.25">
      <c r="A268" s="15">
        <v>378</v>
      </c>
      <c r="B268" s="16">
        <v>0.73635</v>
      </c>
      <c r="C268" s="12">
        <f t="shared" si="8"/>
        <v>7.10325</v>
      </c>
      <c r="D268" s="11">
        <f t="shared" si="9"/>
        <v>0.002047419660342064</v>
      </c>
      <c r="E268" s="2"/>
    </row>
    <row r="269" spans="1:5" ht="14.25">
      <c r="A269" s="15">
        <v>378.5</v>
      </c>
      <c r="B269" s="16">
        <v>0.80529</v>
      </c>
      <c r="C269" s="12">
        <f t="shared" si="8"/>
        <v>7.1721900000000005</v>
      </c>
      <c r="D269" s="11">
        <f t="shared" si="9"/>
        <v>0.002067290720966987</v>
      </c>
      <c r="E269" s="2"/>
    </row>
    <row r="270" spans="1:5" ht="14.25">
      <c r="A270" s="15">
        <v>379</v>
      </c>
      <c r="B270" s="16">
        <v>1.0517</v>
      </c>
      <c r="C270" s="12">
        <f t="shared" si="8"/>
        <v>7.4186000000000005</v>
      </c>
      <c r="D270" s="11">
        <f t="shared" si="9"/>
        <v>0.002138315206731234</v>
      </c>
      <c r="E270" s="2"/>
    </row>
    <row r="271" spans="1:5" ht="14.25">
      <c r="A271" s="15">
        <v>379.5</v>
      </c>
      <c r="B271" s="16">
        <v>1.3016</v>
      </c>
      <c r="C271" s="12">
        <f t="shared" si="8"/>
        <v>7.6685</v>
      </c>
      <c r="D271" s="11">
        <f t="shared" si="9"/>
        <v>0.002210345639718878</v>
      </c>
      <c r="E271" s="2"/>
    </row>
    <row r="272" spans="1:5" ht="14.25">
      <c r="A272" s="15">
        <v>380</v>
      </c>
      <c r="B272" s="16">
        <v>1.5499</v>
      </c>
      <c r="C272" s="12">
        <f t="shared" si="8"/>
        <v>7.9168</v>
      </c>
      <c r="D272" s="11">
        <f t="shared" si="9"/>
        <v>0.002281914893463704</v>
      </c>
      <c r="E272" s="2"/>
    </row>
    <row r="273" spans="1:5" ht="14.25">
      <c r="A273" s="15">
        <v>380.5</v>
      </c>
      <c r="B273" s="16">
        <v>1.7806</v>
      </c>
      <c r="C273" s="12">
        <f t="shared" si="8"/>
        <v>8.1475</v>
      </c>
      <c r="D273" s="11">
        <f t="shared" si="9"/>
        <v>0.0023484111755375315</v>
      </c>
      <c r="E273" s="2"/>
    </row>
    <row r="274" spans="1:5" ht="14.25">
      <c r="A274" s="15">
        <v>381</v>
      </c>
      <c r="B274" s="16">
        <v>1.9432</v>
      </c>
      <c r="C274" s="12">
        <f t="shared" si="8"/>
        <v>8.3101</v>
      </c>
      <c r="D274" s="11">
        <f t="shared" si="9"/>
        <v>0.0023952785160889153</v>
      </c>
      <c r="E274" s="2"/>
    </row>
    <row r="275" spans="1:5" ht="14.25">
      <c r="A275" s="15">
        <v>381.5</v>
      </c>
      <c r="B275" s="16">
        <v>2.0477</v>
      </c>
      <c r="C275" s="12">
        <f t="shared" si="8"/>
        <v>8.4146</v>
      </c>
      <c r="D275" s="11">
        <f t="shared" si="9"/>
        <v>0.002425399285385469</v>
      </c>
      <c r="E275" s="2"/>
    </row>
    <row r="276" spans="1:5" ht="14.25">
      <c r="A276" s="15">
        <v>382</v>
      </c>
      <c r="B276" s="16">
        <v>2.0862</v>
      </c>
      <c r="C276" s="12">
        <f t="shared" si="8"/>
        <v>8.4531</v>
      </c>
      <c r="D276" s="11">
        <f t="shared" si="9"/>
        <v>0.002436496410915778</v>
      </c>
      <c r="E276" s="2"/>
    </row>
    <row r="277" spans="1:5" ht="14.25">
      <c r="A277" s="15">
        <v>382.5</v>
      </c>
      <c r="B277" s="16">
        <v>1.959</v>
      </c>
      <c r="C277" s="12">
        <f t="shared" si="8"/>
        <v>8.3259</v>
      </c>
      <c r="D277" s="11">
        <f t="shared" si="9"/>
        <v>0.0023998326611117437</v>
      </c>
      <c r="E277" s="2"/>
    </row>
    <row r="278" spans="1:5" ht="14.25">
      <c r="A278" s="15">
        <v>383</v>
      </c>
      <c r="B278" s="16">
        <v>1.9475</v>
      </c>
      <c r="C278" s="12">
        <f t="shared" si="8"/>
        <v>8.314400000000001</v>
      </c>
      <c r="D278" s="11">
        <f t="shared" si="9"/>
        <v>0.002396517935303989</v>
      </c>
      <c r="E278" s="2"/>
    </row>
    <row r="279" spans="1:5" ht="14.25">
      <c r="A279" s="15">
        <v>383.5</v>
      </c>
      <c r="B279" s="16">
        <v>2.0575</v>
      </c>
      <c r="C279" s="12">
        <f t="shared" si="8"/>
        <v>8.4244</v>
      </c>
      <c r="D279" s="11">
        <f t="shared" si="9"/>
        <v>0.00242822400824773</v>
      </c>
      <c r="E279" s="2"/>
    </row>
    <row r="280" spans="1:5" ht="14.25">
      <c r="A280" s="15">
        <v>384</v>
      </c>
      <c r="B280" s="16">
        <v>2.287</v>
      </c>
      <c r="C280" s="12">
        <f t="shared" si="8"/>
        <v>8.6539</v>
      </c>
      <c r="D280" s="11">
        <f t="shared" si="9"/>
        <v>0.0024943744058894433</v>
      </c>
      <c r="E280" s="2"/>
    </row>
    <row r="281" spans="1:5" ht="14.25">
      <c r="A281" s="15">
        <v>384.5</v>
      </c>
      <c r="B281" s="16">
        <v>2.5825</v>
      </c>
      <c r="C281" s="12">
        <f t="shared" si="8"/>
        <v>8.9494</v>
      </c>
      <c r="D281" s="11">
        <f t="shared" si="9"/>
        <v>0.002579548447297402</v>
      </c>
      <c r="E281" s="2"/>
    </row>
    <row r="282" spans="1:5" ht="14.25">
      <c r="A282" s="15">
        <v>385</v>
      </c>
      <c r="B282" s="16">
        <v>2.902</v>
      </c>
      <c r="C282" s="12">
        <f t="shared" si="8"/>
        <v>9.2689</v>
      </c>
      <c r="D282" s="11">
        <f t="shared" si="9"/>
        <v>0.002671640177347631</v>
      </c>
      <c r="E282" s="2"/>
    </row>
    <row r="283" spans="1:5" ht="14.25">
      <c r="A283" s="15">
        <v>385.5</v>
      </c>
      <c r="B283" s="16">
        <v>3.178</v>
      </c>
      <c r="C283" s="12">
        <f t="shared" si="8"/>
        <v>9.5449</v>
      </c>
      <c r="D283" s="11">
        <f t="shared" si="9"/>
        <v>0.0027511935967337443</v>
      </c>
      <c r="E283" s="2"/>
    </row>
    <row r="284" spans="1:5" ht="14.25">
      <c r="A284" s="15">
        <v>386</v>
      </c>
      <c r="B284" s="16">
        <v>3.5246</v>
      </c>
      <c r="C284" s="12">
        <f t="shared" si="8"/>
        <v>9.8915</v>
      </c>
      <c r="D284" s="11">
        <f t="shared" si="9"/>
        <v>0.002851096550209204</v>
      </c>
      <c r="E284" s="2"/>
    </row>
    <row r="285" spans="1:5" ht="14.25">
      <c r="A285" s="15">
        <v>386.5</v>
      </c>
      <c r="B285" s="16">
        <v>3.8929</v>
      </c>
      <c r="C285" s="12">
        <f t="shared" si="8"/>
        <v>10.2598</v>
      </c>
      <c r="D285" s="11">
        <f t="shared" si="9"/>
        <v>0.0029572542471653835</v>
      </c>
      <c r="E285" s="2"/>
    </row>
    <row r="286" spans="1:5" ht="14.25">
      <c r="A286" s="15">
        <v>387</v>
      </c>
      <c r="B286" s="16">
        <v>4.3161</v>
      </c>
      <c r="C286" s="12">
        <f t="shared" si="8"/>
        <v>10.683</v>
      </c>
      <c r="D286" s="11">
        <f t="shared" si="9"/>
        <v>0.0030792361568907573</v>
      </c>
      <c r="E286" s="2"/>
    </row>
    <row r="287" spans="1:5" ht="14.25">
      <c r="A287" s="15">
        <v>387.5</v>
      </c>
      <c r="B287" s="16">
        <v>4.8035</v>
      </c>
      <c r="C287" s="12">
        <f t="shared" si="8"/>
        <v>11.1704</v>
      </c>
      <c r="D287" s="11">
        <f t="shared" si="9"/>
        <v>0.0032197228837342056</v>
      </c>
      <c r="E287" s="2"/>
    </row>
    <row r="288" spans="1:5" ht="14.25">
      <c r="A288" s="15">
        <v>388</v>
      </c>
      <c r="B288" s="16">
        <v>5.4486</v>
      </c>
      <c r="C288" s="12">
        <f t="shared" si="8"/>
        <v>11.8155</v>
      </c>
      <c r="D288" s="11">
        <f t="shared" si="9"/>
        <v>0.0034056645896979073</v>
      </c>
      <c r="E288" s="2"/>
    </row>
    <row r="289" spans="1:5" ht="14.25">
      <c r="A289" s="15">
        <v>388.5</v>
      </c>
      <c r="B289" s="16">
        <v>6.2754</v>
      </c>
      <c r="C289" s="12">
        <f t="shared" si="8"/>
        <v>12.6423</v>
      </c>
      <c r="D289" s="11">
        <f t="shared" si="9"/>
        <v>0.003643978963424134</v>
      </c>
      <c r="E289" s="2"/>
    </row>
    <row r="290" spans="1:5" ht="14.25">
      <c r="A290" s="15">
        <v>389</v>
      </c>
      <c r="B290" s="16">
        <v>7.121</v>
      </c>
      <c r="C290" s="12">
        <f t="shared" si="8"/>
        <v>13.4879</v>
      </c>
      <c r="D290" s="11">
        <f t="shared" si="9"/>
        <v>0.003887712193253472</v>
      </c>
      <c r="E290" s="2"/>
    </row>
    <row r="291" spans="1:5" ht="14.25">
      <c r="A291" s="15">
        <v>389.5</v>
      </c>
      <c r="B291" s="16">
        <v>8.0948</v>
      </c>
      <c r="C291" s="12">
        <f t="shared" si="8"/>
        <v>14.4617</v>
      </c>
      <c r="D291" s="11">
        <f t="shared" si="9"/>
        <v>0.004168397409913607</v>
      </c>
      <c r="E291" s="2"/>
    </row>
    <row r="292" spans="1:5" ht="14.25">
      <c r="A292" s="15">
        <v>390</v>
      </c>
      <c r="B292" s="16">
        <v>9.2201</v>
      </c>
      <c r="C292" s="12">
        <f t="shared" si="8"/>
        <v>15.587</v>
      </c>
      <c r="D292" s="11">
        <f t="shared" si="9"/>
        <v>0.004492750536128075</v>
      </c>
      <c r="E292" s="2"/>
    </row>
    <row r="293" spans="1:5" ht="14.25">
      <c r="A293" s="15">
        <v>390.5</v>
      </c>
      <c r="B293" s="16">
        <v>10.43</v>
      </c>
      <c r="C293" s="12">
        <f t="shared" si="8"/>
        <v>16.7969</v>
      </c>
      <c r="D293" s="11">
        <f t="shared" si="9"/>
        <v>0.004841488514806549</v>
      </c>
      <c r="E293" s="2"/>
    </row>
    <row r="294" spans="1:5" ht="14.25">
      <c r="A294" s="15">
        <v>391</v>
      </c>
      <c r="B294" s="16">
        <v>11.597</v>
      </c>
      <c r="C294" s="12">
        <f t="shared" si="8"/>
        <v>17.9639</v>
      </c>
      <c r="D294" s="11">
        <f t="shared" si="9"/>
        <v>0.005177861125036962</v>
      </c>
      <c r="E294" s="2"/>
    </row>
    <row r="295" spans="1:5" ht="14.25">
      <c r="A295" s="15">
        <v>391.5</v>
      </c>
      <c r="B295" s="16">
        <v>12.902</v>
      </c>
      <c r="C295" s="12">
        <f t="shared" si="8"/>
        <v>19.2689</v>
      </c>
      <c r="D295" s="11">
        <f t="shared" si="9"/>
        <v>0.005554010444960433</v>
      </c>
      <c r="E295" s="2"/>
    </row>
    <row r="296" spans="1:5" ht="14.25">
      <c r="A296" s="15">
        <v>392</v>
      </c>
      <c r="B296" s="16">
        <v>14.433</v>
      </c>
      <c r="C296" s="12">
        <f t="shared" si="8"/>
        <v>20.7999</v>
      </c>
      <c r="D296" s="11">
        <f t="shared" si="9"/>
        <v>0.005995301332931954</v>
      </c>
      <c r="E296" s="2"/>
    </row>
    <row r="297" spans="1:5" ht="14.25">
      <c r="A297" s="15">
        <v>392.5</v>
      </c>
      <c r="B297" s="16">
        <v>16.155</v>
      </c>
      <c r="C297" s="12">
        <f t="shared" si="8"/>
        <v>22.521900000000002</v>
      </c>
      <c r="D297" s="11">
        <f t="shared" si="9"/>
        <v>0.006491645493014879</v>
      </c>
      <c r="E297" s="2"/>
    </row>
    <row r="298" spans="1:5" ht="14.25">
      <c r="A298" s="15">
        <v>393</v>
      </c>
      <c r="B298" s="16">
        <v>17.956</v>
      </c>
      <c r="C298" s="12">
        <f t="shared" si="8"/>
        <v>24.3229</v>
      </c>
      <c r="D298" s="11">
        <f t="shared" si="9"/>
        <v>0.007010760378211944</v>
      </c>
      <c r="E298" s="2"/>
    </row>
    <row r="299" spans="1:5" ht="14.25">
      <c r="A299" s="15">
        <v>393.5</v>
      </c>
      <c r="B299" s="16">
        <v>20.146</v>
      </c>
      <c r="C299" s="12">
        <f t="shared" si="8"/>
        <v>26.512900000000002</v>
      </c>
      <c r="D299" s="11">
        <f t="shared" si="9"/>
        <v>0.0076419994668191485</v>
      </c>
      <c r="E299" s="2"/>
    </row>
    <row r="300" spans="1:5" ht="14.25">
      <c r="A300" s="15">
        <v>394</v>
      </c>
      <c r="B300" s="16">
        <v>22.431</v>
      </c>
      <c r="C300" s="12">
        <f t="shared" si="8"/>
        <v>28.797900000000002</v>
      </c>
      <c r="D300" s="11">
        <f t="shared" si="9"/>
        <v>0.008300621072968674</v>
      </c>
      <c r="E300" s="2"/>
    </row>
    <row r="301" spans="1:5" ht="14.25">
      <c r="A301" s="15">
        <v>394.5</v>
      </c>
      <c r="B301" s="16">
        <v>24.878</v>
      </c>
      <c r="C301" s="12">
        <f t="shared" si="8"/>
        <v>31.2449</v>
      </c>
      <c r="D301" s="11">
        <f t="shared" si="9"/>
        <v>0.009005937077453527</v>
      </c>
      <c r="E301" s="2"/>
    </row>
    <row r="302" spans="1:5" ht="14.25">
      <c r="A302" s="15">
        <v>395</v>
      </c>
      <c r="B302" s="16">
        <v>27.555</v>
      </c>
      <c r="C302" s="12">
        <f t="shared" si="8"/>
        <v>33.9219</v>
      </c>
      <c r="D302" s="11">
        <f t="shared" si="9"/>
        <v>0.009777547598093473</v>
      </c>
      <c r="E302" s="2"/>
    </row>
    <row r="303" spans="1:5" ht="14.25">
      <c r="A303" s="15">
        <v>395.5</v>
      </c>
      <c r="B303" s="16">
        <v>30.429</v>
      </c>
      <c r="C303" s="12">
        <f t="shared" si="8"/>
        <v>36.795899999999996</v>
      </c>
      <c r="D303" s="11">
        <f t="shared" si="9"/>
        <v>0.010605940813005392</v>
      </c>
      <c r="E303" s="2"/>
    </row>
    <row r="304" spans="1:5" ht="14.25">
      <c r="A304" s="15">
        <v>396</v>
      </c>
      <c r="B304" s="16">
        <v>33.453</v>
      </c>
      <c r="C304" s="12">
        <f t="shared" si="8"/>
        <v>39.819900000000004</v>
      </c>
      <c r="D304" s="11">
        <f t="shared" si="9"/>
        <v>0.011477569581931506</v>
      </c>
      <c r="E304" s="2"/>
    </row>
    <row r="305" spans="1:5" ht="14.25">
      <c r="A305" s="15">
        <v>396.5</v>
      </c>
      <c r="B305" s="16">
        <v>36.839</v>
      </c>
      <c r="C305" s="12">
        <f t="shared" si="8"/>
        <v>43.2059</v>
      </c>
      <c r="D305" s="11">
        <f t="shared" si="9"/>
        <v>0.0124535401545452</v>
      </c>
      <c r="E305" s="2"/>
    </row>
    <row r="306" spans="1:5" ht="14.25">
      <c r="A306" s="15">
        <v>397</v>
      </c>
      <c r="B306" s="16">
        <v>40.591</v>
      </c>
      <c r="C306" s="12">
        <f t="shared" si="8"/>
        <v>46.9579</v>
      </c>
      <c r="D306" s="11">
        <f t="shared" si="9"/>
        <v>0.013535005478953524</v>
      </c>
      <c r="E306" s="2"/>
    </row>
    <row r="307" spans="1:5" ht="14.25">
      <c r="A307" s="15">
        <v>397.5</v>
      </c>
      <c r="B307" s="16">
        <v>44.792</v>
      </c>
      <c r="C307" s="12">
        <f t="shared" si="8"/>
        <v>51.1589</v>
      </c>
      <c r="D307" s="11">
        <f t="shared" si="9"/>
        <v>0.014745889228377662</v>
      </c>
      <c r="E307" s="2"/>
    </row>
    <row r="308" spans="1:5" ht="14.25">
      <c r="A308" s="15">
        <v>398</v>
      </c>
      <c r="B308" s="16">
        <v>49.199</v>
      </c>
      <c r="C308" s="12">
        <f t="shared" si="8"/>
        <v>55.5659</v>
      </c>
      <c r="D308" s="11">
        <f t="shared" si="9"/>
        <v>0.016016149805314624</v>
      </c>
      <c r="E308" s="2"/>
    </row>
    <row r="309" spans="1:5" ht="14.25">
      <c r="A309" s="15">
        <v>398.5</v>
      </c>
      <c r="B309" s="16">
        <v>53.837</v>
      </c>
      <c r="C309" s="12">
        <f t="shared" si="8"/>
        <v>60.203900000000004</v>
      </c>
      <c r="D309" s="11">
        <f t="shared" si="9"/>
        <v>0.017352993135433443</v>
      </c>
      <c r="E309" s="2"/>
    </row>
    <row r="310" spans="1:5" ht="14.25">
      <c r="A310" s="15">
        <v>399</v>
      </c>
      <c r="B310" s="16">
        <v>58.828</v>
      </c>
      <c r="C310" s="12">
        <f t="shared" si="8"/>
        <v>65.1949</v>
      </c>
      <c r="D310" s="11">
        <f t="shared" si="9"/>
        <v>0.018791584135998993</v>
      </c>
      <c r="E310" s="2"/>
    </row>
    <row r="311" spans="1:5" ht="14.25">
      <c r="A311" s="15">
        <v>399.5</v>
      </c>
      <c r="B311" s="16">
        <v>63.968</v>
      </c>
      <c r="C311" s="12">
        <f t="shared" si="8"/>
        <v>70.3349</v>
      </c>
      <c r="D311" s="11">
        <f t="shared" si="9"/>
        <v>0.020273122453551975</v>
      </c>
      <c r="E311" s="2"/>
    </row>
    <row r="312" spans="1:5" ht="14.25">
      <c r="A312" s="15">
        <v>400</v>
      </c>
      <c r="B312" s="16">
        <v>69.617</v>
      </c>
      <c r="C312" s="12">
        <f t="shared" si="8"/>
        <v>75.9839</v>
      </c>
      <c r="D312" s="11">
        <f t="shared" si="9"/>
        <v>0.021901373417726445</v>
      </c>
      <c r="E312" s="2"/>
    </row>
    <row r="313" spans="1:5" ht="14.25">
      <c r="A313" s="15">
        <v>400.5</v>
      </c>
      <c r="B313" s="16">
        <v>75.819</v>
      </c>
      <c r="C313" s="12">
        <f t="shared" si="8"/>
        <v>82.1859</v>
      </c>
      <c r="D313" s="11">
        <f t="shared" si="9"/>
        <v>0.023689019457699904</v>
      </c>
      <c r="E313" s="2"/>
    </row>
    <row r="314" spans="1:5" ht="14.25">
      <c r="A314" s="15">
        <v>401</v>
      </c>
      <c r="B314" s="16">
        <v>82.558</v>
      </c>
      <c r="C314" s="12">
        <f t="shared" si="8"/>
        <v>88.92490000000001</v>
      </c>
      <c r="D314" s="11">
        <f t="shared" si="9"/>
        <v>0.025631448781044175</v>
      </c>
      <c r="E314" s="2"/>
    </row>
    <row r="315" spans="1:5" ht="14.25">
      <c r="A315" s="15">
        <v>401.5</v>
      </c>
      <c r="B315" s="16">
        <v>90.199</v>
      </c>
      <c r="C315" s="12">
        <f t="shared" si="8"/>
        <v>96.5659</v>
      </c>
      <c r="D315" s="11">
        <f t="shared" si="9"/>
        <v>0.027833867902527114</v>
      </c>
      <c r="E315" s="2"/>
    </row>
    <row r="316" spans="1:5" ht="14.25">
      <c r="A316" s="15">
        <v>402</v>
      </c>
      <c r="B316" s="16">
        <v>98.524</v>
      </c>
      <c r="C316" s="12">
        <f t="shared" si="8"/>
        <v>104.8909</v>
      </c>
      <c r="D316" s="11">
        <f t="shared" si="9"/>
        <v>0.030233441150314774</v>
      </c>
      <c r="E316" s="2"/>
    </row>
    <row r="317" spans="1:5" ht="14.25">
      <c r="A317" s="15">
        <v>402.5</v>
      </c>
      <c r="B317" s="16">
        <v>107.54</v>
      </c>
      <c r="C317" s="12">
        <f t="shared" si="8"/>
        <v>113.90690000000001</v>
      </c>
      <c r="D317" s="11">
        <f t="shared" si="9"/>
        <v>0.03283218618359448</v>
      </c>
      <c r="E317" s="2"/>
    </row>
    <row r="318" spans="1:5" ht="14.25">
      <c r="A318" s="15">
        <v>403</v>
      </c>
      <c r="B318" s="16">
        <v>117.31</v>
      </c>
      <c r="C318" s="12">
        <f t="shared" si="8"/>
        <v>123.6769</v>
      </c>
      <c r="D318" s="11">
        <f t="shared" si="9"/>
        <v>0.03564826193505219</v>
      </c>
      <c r="E318" s="2"/>
    </row>
    <row r="319" spans="1:5" ht="14.25">
      <c r="A319" s="15">
        <v>403.5</v>
      </c>
      <c r="B319" s="16">
        <v>127.75</v>
      </c>
      <c r="C319" s="12">
        <f t="shared" si="8"/>
        <v>134.1169</v>
      </c>
      <c r="D319" s="11">
        <f t="shared" si="9"/>
        <v>0.03865745649443995</v>
      </c>
      <c r="E319" s="2"/>
    </row>
    <row r="320" spans="1:5" ht="14.25">
      <c r="A320" s="15">
        <v>404</v>
      </c>
      <c r="B320" s="16">
        <v>139.12</v>
      </c>
      <c r="C320" s="12">
        <f t="shared" si="8"/>
        <v>145.4869</v>
      </c>
      <c r="D320" s="11">
        <f t="shared" si="9"/>
        <v>0.041934711488715706</v>
      </c>
      <c r="E320" s="2"/>
    </row>
    <row r="321" spans="1:5" ht="14.25">
      <c r="A321" s="15">
        <v>404.5</v>
      </c>
      <c r="B321" s="16">
        <v>151.49</v>
      </c>
      <c r="C321" s="12">
        <f t="shared" si="8"/>
        <v>157.8569</v>
      </c>
      <c r="D321" s="11">
        <f t="shared" si="9"/>
        <v>0.04550020350975274</v>
      </c>
      <c r="E321" s="2"/>
    </row>
    <row r="322" spans="1:5" ht="14.25">
      <c r="A322" s="15">
        <v>405</v>
      </c>
      <c r="B322" s="16">
        <v>164.96</v>
      </c>
      <c r="C322" s="12">
        <f t="shared" si="8"/>
        <v>171.3269</v>
      </c>
      <c r="D322" s="11">
        <f t="shared" si="9"/>
        <v>0.04938275626022719</v>
      </c>
      <c r="E322" s="2"/>
    </row>
    <row r="323" spans="1:5" ht="14.25">
      <c r="A323" s="15">
        <v>405.5</v>
      </c>
      <c r="B323" s="16">
        <v>180.24</v>
      </c>
      <c r="C323" s="12">
        <f t="shared" si="8"/>
        <v>186.6069</v>
      </c>
      <c r="D323" s="11">
        <f t="shared" si="9"/>
        <v>0.05378701802913955</v>
      </c>
      <c r="E323" s="2"/>
    </row>
    <row r="324" spans="1:5" ht="14.25">
      <c r="A324" s="15">
        <v>406</v>
      </c>
      <c r="B324" s="16">
        <v>196.94</v>
      </c>
      <c r="C324" s="12">
        <f t="shared" si="8"/>
        <v>203.30689999999998</v>
      </c>
      <c r="D324" s="11">
        <f t="shared" si="9"/>
        <v>0.058600576376052926</v>
      </c>
      <c r="E324" s="2"/>
    </row>
    <row r="325" spans="1:5" ht="14.25">
      <c r="A325" s="15">
        <v>406.5</v>
      </c>
      <c r="B325" s="16">
        <v>215.31</v>
      </c>
      <c r="C325" s="12">
        <f aca="true" t="shared" si="10" ref="C325:C388">IF(((B325-B$5)&lt;0),0,(B325-B$5))</f>
        <v>221.6769</v>
      </c>
      <c r="D325" s="11">
        <f aca="true" t="shared" si="11" ref="D325:D388">C325/(MAX(C$4:C$804))</f>
        <v>0.06389549055765766</v>
      </c>
      <c r="E325" s="2"/>
    </row>
    <row r="326" spans="1:5" ht="14.25">
      <c r="A326" s="15">
        <v>407</v>
      </c>
      <c r="B326" s="16">
        <v>235.72</v>
      </c>
      <c r="C326" s="12">
        <f t="shared" si="10"/>
        <v>242.08689999999999</v>
      </c>
      <c r="D326" s="11">
        <f t="shared" si="11"/>
        <v>0.06977840827385538</v>
      </c>
      <c r="E326" s="2"/>
    </row>
    <row r="327" spans="1:5" ht="14.25">
      <c r="A327" s="15">
        <v>407.5</v>
      </c>
      <c r="B327" s="16">
        <v>257.92</v>
      </c>
      <c r="C327" s="12">
        <f t="shared" si="10"/>
        <v>264.2869</v>
      </c>
      <c r="D327" s="11">
        <f t="shared" si="11"/>
        <v>0.0761772702679558</v>
      </c>
      <c r="E327" s="2"/>
    </row>
    <row r="328" spans="1:5" ht="14.25">
      <c r="A328" s="15">
        <v>408</v>
      </c>
      <c r="B328" s="16">
        <v>282.38</v>
      </c>
      <c r="C328" s="12">
        <f t="shared" si="10"/>
        <v>288.7469</v>
      </c>
      <c r="D328" s="11">
        <f t="shared" si="11"/>
        <v>0.08322754794253671</v>
      </c>
      <c r="E328" s="2"/>
    </row>
    <row r="329" spans="1:5" ht="14.25">
      <c r="A329" s="15">
        <v>408.5</v>
      </c>
      <c r="B329" s="16">
        <v>309.03</v>
      </c>
      <c r="C329" s="12">
        <f t="shared" si="10"/>
        <v>315.39689999999996</v>
      </c>
      <c r="D329" s="11">
        <f t="shared" si="11"/>
        <v>0.09090906470572482</v>
      </c>
      <c r="E329" s="2"/>
    </row>
    <row r="330" spans="1:5" ht="14.25">
      <c r="A330" s="15">
        <v>409</v>
      </c>
      <c r="B330" s="16">
        <v>338.19</v>
      </c>
      <c r="C330" s="12">
        <f t="shared" si="10"/>
        <v>344.5569</v>
      </c>
      <c r="D330" s="11">
        <f t="shared" si="11"/>
        <v>0.09931405640608378</v>
      </c>
      <c r="E330" s="2"/>
    </row>
    <row r="331" spans="1:5" ht="14.25">
      <c r="A331" s="15">
        <v>409.5</v>
      </c>
      <c r="B331" s="16">
        <v>370.48</v>
      </c>
      <c r="C331" s="12">
        <f t="shared" si="10"/>
        <v>376.8469</v>
      </c>
      <c r="D331" s="11">
        <f t="shared" si="11"/>
        <v>0.10862123000020552</v>
      </c>
      <c r="E331" s="2"/>
    </row>
    <row r="332" spans="1:5" ht="14.25">
      <c r="A332" s="15">
        <v>410</v>
      </c>
      <c r="B332" s="16">
        <v>405.7</v>
      </c>
      <c r="C332" s="12">
        <f t="shared" si="10"/>
        <v>412.0669</v>
      </c>
      <c r="D332" s="11">
        <f t="shared" si="11"/>
        <v>0.1187729380827378</v>
      </c>
      <c r="E332" s="2"/>
    </row>
    <row r="333" spans="1:5" ht="14.25">
      <c r="A333" s="15">
        <v>410.5</v>
      </c>
      <c r="B333" s="16">
        <v>444.39</v>
      </c>
      <c r="C333" s="12">
        <f t="shared" si="10"/>
        <v>450.7569</v>
      </c>
      <c r="D333" s="11">
        <f t="shared" si="11"/>
        <v>0.12992482864813173</v>
      </c>
      <c r="E333" s="2"/>
    </row>
    <row r="334" spans="1:5" ht="14.25">
      <c r="A334" s="15">
        <v>411</v>
      </c>
      <c r="B334" s="16">
        <v>486.68</v>
      </c>
      <c r="C334" s="12">
        <f t="shared" si="10"/>
        <v>493.0469</v>
      </c>
      <c r="D334" s="11">
        <f t="shared" si="11"/>
        <v>0.14211437250986628</v>
      </c>
      <c r="E334" s="2"/>
    </row>
    <row r="335" spans="1:5" ht="14.25">
      <c r="A335" s="15">
        <v>411.5</v>
      </c>
      <c r="B335" s="16">
        <v>532.19</v>
      </c>
      <c r="C335" s="12">
        <f t="shared" si="10"/>
        <v>538.5569</v>
      </c>
      <c r="D335" s="11">
        <f t="shared" si="11"/>
        <v>0.15523203959777215</v>
      </c>
      <c r="E335" s="2"/>
    </row>
    <row r="336" spans="1:5" ht="14.25">
      <c r="A336" s="15">
        <v>412</v>
      </c>
      <c r="B336" s="16">
        <v>581.56</v>
      </c>
      <c r="C336" s="12">
        <f t="shared" si="10"/>
        <v>587.9268999999999</v>
      </c>
      <c r="D336" s="11">
        <f t="shared" si="11"/>
        <v>0.16946230160897655</v>
      </c>
      <c r="E336" s="2"/>
    </row>
    <row r="337" spans="1:5" ht="14.25">
      <c r="A337" s="15">
        <v>412.5</v>
      </c>
      <c r="B337" s="16">
        <v>634.27</v>
      </c>
      <c r="C337" s="12">
        <f t="shared" si="10"/>
        <v>640.6369</v>
      </c>
      <c r="D337" s="11">
        <f t="shared" si="11"/>
        <v>0.18465527528956363</v>
      </c>
      <c r="E337" s="2"/>
    </row>
    <row r="338" spans="1:5" ht="14.25">
      <c r="A338" s="15">
        <v>413</v>
      </c>
      <c r="B338" s="16">
        <v>690.85</v>
      </c>
      <c r="C338" s="12">
        <f t="shared" si="10"/>
        <v>697.2169</v>
      </c>
      <c r="D338" s="11">
        <f t="shared" si="11"/>
        <v>0.2009637262637169</v>
      </c>
      <c r="E338" s="2"/>
    </row>
    <row r="339" spans="1:5" ht="14.25">
      <c r="A339" s="15">
        <v>413.5</v>
      </c>
      <c r="B339" s="16">
        <v>751.74</v>
      </c>
      <c r="C339" s="12">
        <f t="shared" si="10"/>
        <v>758.1069</v>
      </c>
      <c r="D339" s="11">
        <f t="shared" si="11"/>
        <v>0.21851447882321123</v>
      </c>
      <c r="E339" s="2"/>
    </row>
    <row r="340" spans="1:5" ht="14.25">
      <c r="A340" s="15">
        <v>414</v>
      </c>
      <c r="B340" s="16">
        <v>816.39</v>
      </c>
      <c r="C340" s="12">
        <f t="shared" si="10"/>
        <v>822.7569</v>
      </c>
      <c r="D340" s="11">
        <f t="shared" si="11"/>
        <v>0.237149002603328</v>
      </c>
      <c r="E340" s="2"/>
    </row>
    <row r="341" spans="1:5" ht="14.25">
      <c r="A341" s="15">
        <v>414.5</v>
      </c>
      <c r="B341" s="16">
        <v>885.52</v>
      </c>
      <c r="C341" s="12">
        <f t="shared" si="10"/>
        <v>891.8869</v>
      </c>
      <c r="D341" s="11">
        <f t="shared" si="11"/>
        <v>0.2570748282633353</v>
      </c>
      <c r="E341" s="2"/>
    </row>
    <row r="342" spans="1:5" ht="14.25">
      <c r="A342" s="15">
        <v>415</v>
      </c>
      <c r="B342" s="16">
        <v>958.65</v>
      </c>
      <c r="C342" s="12">
        <f t="shared" si="10"/>
        <v>965.0169</v>
      </c>
      <c r="D342" s="11">
        <f t="shared" si="11"/>
        <v>0.27815360203038775</v>
      </c>
      <c r="E342" s="2"/>
    </row>
    <row r="343" spans="1:5" ht="14.25">
      <c r="A343" s="15">
        <v>415.5</v>
      </c>
      <c r="B343" s="16">
        <v>1035.6</v>
      </c>
      <c r="C343" s="12">
        <f t="shared" si="10"/>
        <v>1041.9669</v>
      </c>
      <c r="D343" s="11">
        <f t="shared" si="11"/>
        <v>0.3003334412396682</v>
      </c>
      <c r="E343" s="2"/>
    </row>
    <row r="344" spans="1:5" ht="14.25">
      <c r="A344" s="15">
        <v>416</v>
      </c>
      <c r="B344" s="16">
        <v>1116.1</v>
      </c>
      <c r="C344" s="12">
        <f t="shared" si="10"/>
        <v>1122.4669</v>
      </c>
      <c r="D344" s="11">
        <f t="shared" si="11"/>
        <v>0.32353652189395127</v>
      </c>
      <c r="E344" s="2"/>
    </row>
    <row r="345" spans="1:5" ht="14.25">
      <c r="A345" s="15">
        <v>416.5</v>
      </c>
      <c r="B345" s="16">
        <v>1199.5</v>
      </c>
      <c r="C345" s="12">
        <f t="shared" si="10"/>
        <v>1205.8669</v>
      </c>
      <c r="D345" s="11">
        <f t="shared" si="11"/>
        <v>0.3475754899258421</v>
      </c>
      <c r="E345" s="2"/>
    </row>
    <row r="346" spans="1:5" ht="14.25">
      <c r="A346" s="15">
        <v>417</v>
      </c>
      <c r="B346" s="16">
        <v>1286.2</v>
      </c>
      <c r="C346" s="12">
        <f t="shared" si="10"/>
        <v>1292.5669</v>
      </c>
      <c r="D346" s="11">
        <f t="shared" si="11"/>
        <v>0.3725656401460451</v>
      </c>
      <c r="E346" s="2"/>
    </row>
    <row r="347" spans="1:5" ht="14.25">
      <c r="A347" s="15">
        <v>417.5</v>
      </c>
      <c r="B347" s="16">
        <v>1376.3</v>
      </c>
      <c r="C347" s="12">
        <f t="shared" si="10"/>
        <v>1382.6669</v>
      </c>
      <c r="D347" s="11">
        <f t="shared" si="11"/>
        <v>0.39853579625723645</v>
      </c>
      <c r="E347" s="2"/>
    </row>
    <row r="348" spans="1:5" ht="14.25">
      <c r="A348" s="15">
        <v>418</v>
      </c>
      <c r="B348" s="16">
        <v>1469.5</v>
      </c>
      <c r="C348" s="12">
        <f t="shared" si="10"/>
        <v>1475.8669</v>
      </c>
      <c r="D348" s="11">
        <f t="shared" si="11"/>
        <v>0.42539948715138776</v>
      </c>
      <c r="E348" s="2"/>
    </row>
    <row r="349" spans="1:5" ht="14.25">
      <c r="A349" s="15">
        <v>418.5</v>
      </c>
      <c r="B349" s="16">
        <v>1566.5</v>
      </c>
      <c r="C349" s="12">
        <f t="shared" si="10"/>
        <v>1572.8669</v>
      </c>
      <c r="D349" s="11">
        <f t="shared" si="11"/>
        <v>0.45335847874723195</v>
      </c>
      <c r="E349" s="2"/>
    </row>
    <row r="350" spans="1:5" ht="14.25">
      <c r="A350" s="15">
        <v>419</v>
      </c>
      <c r="B350" s="16">
        <v>1665.9</v>
      </c>
      <c r="C350" s="12">
        <f t="shared" si="10"/>
        <v>1672.2669</v>
      </c>
      <c r="D350" s="11">
        <f t="shared" si="11"/>
        <v>0.4820092392073032</v>
      </c>
      <c r="E350" s="2"/>
    </row>
    <row r="351" spans="1:5" ht="14.25">
      <c r="A351" s="15">
        <v>419.5</v>
      </c>
      <c r="B351" s="16">
        <v>1767.6</v>
      </c>
      <c r="C351" s="12">
        <f t="shared" si="10"/>
        <v>1773.9669</v>
      </c>
      <c r="D351" s="11">
        <f t="shared" si="11"/>
        <v>0.5113229448289254</v>
      </c>
      <c r="E351" s="2"/>
    </row>
    <row r="352" spans="1:5" ht="14.25">
      <c r="A352" s="15">
        <v>420</v>
      </c>
      <c r="B352" s="16">
        <v>1871.3</v>
      </c>
      <c r="C352" s="12">
        <f t="shared" si="10"/>
        <v>1877.6669</v>
      </c>
      <c r="D352" s="11">
        <f t="shared" si="11"/>
        <v>0.5412131245040702</v>
      </c>
      <c r="E352" s="2"/>
    </row>
    <row r="353" spans="1:5" ht="14.25">
      <c r="A353" s="15">
        <v>420.5</v>
      </c>
      <c r="B353" s="16">
        <v>1976.5</v>
      </c>
      <c r="C353" s="12">
        <f t="shared" si="10"/>
        <v>1982.8669</v>
      </c>
      <c r="D353" s="11">
        <f t="shared" si="11"/>
        <v>0.5715356597193568</v>
      </c>
      <c r="E353" s="2"/>
    </row>
    <row r="354" spans="1:5" ht="14.25">
      <c r="A354" s="15">
        <v>421</v>
      </c>
      <c r="B354" s="16">
        <v>2082.7</v>
      </c>
      <c r="C354" s="12">
        <f t="shared" si="10"/>
        <v>2089.0669</v>
      </c>
      <c r="D354" s="11">
        <f t="shared" si="11"/>
        <v>0.6021464319614048</v>
      </c>
      <c r="E354" s="2"/>
    </row>
    <row r="355" spans="1:5" ht="14.25">
      <c r="A355" s="15">
        <v>421.5</v>
      </c>
      <c r="B355" s="16">
        <v>2189.8</v>
      </c>
      <c r="C355" s="12">
        <f t="shared" si="10"/>
        <v>2196.1669</v>
      </c>
      <c r="D355" s="11">
        <f t="shared" si="11"/>
        <v>0.633016617527538</v>
      </c>
      <c r="E355" s="2"/>
    </row>
    <row r="356" spans="1:5" ht="14.25">
      <c r="A356" s="15">
        <v>422</v>
      </c>
      <c r="B356" s="16">
        <v>2298.4</v>
      </c>
      <c r="C356" s="12">
        <f t="shared" si="10"/>
        <v>2304.7669</v>
      </c>
      <c r="D356" s="11">
        <f t="shared" si="11"/>
        <v>0.664319158633813</v>
      </c>
      <c r="E356" s="2"/>
    </row>
    <row r="357" spans="1:5" ht="14.25">
      <c r="A357" s="15">
        <v>422.5</v>
      </c>
      <c r="B357" s="16">
        <v>2408.4</v>
      </c>
      <c r="C357" s="12">
        <f t="shared" si="10"/>
        <v>2414.7669</v>
      </c>
      <c r="D357" s="11">
        <f t="shared" si="11"/>
        <v>0.6960252315775538</v>
      </c>
      <c r="E357" s="2"/>
    </row>
    <row r="358" spans="1:5" ht="14.25">
      <c r="A358" s="15">
        <v>423</v>
      </c>
      <c r="B358" s="16">
        <v>2518.6</v>
      </c>
      <c r="C358" s="12">
        <f t="shared" si="10"/>
        <v>2524.9669</v>
      </c>
      <c r="D358" s="11">
        <f t="shared" si="11"/>
        <v>0.7277889519266468</v>
      </c>
      <c r="E358" s="2"/>
    </row>
    <row r="359" spans="1:5" ht="14.25">
      <c r="A359" s="15">
        <v>423.5</v>
      </c>
      <c r="B359" s="16">
        <v>2627.5</v>
      </c>
      <c r="C359" s="12">
        <f t="shared" si="10"/>
        <v>2633.8669</v>
      </c>
      <c r="D359" s="11">
        <f t="shared" si="11"/>
        <v>0.7591779641409503</v>
      </c>
      <c r="E359" s="2"/>
    </row>
    <row r="360" spans="1:5" ht="14.25">
      <c r="A360" s="15">
        <v>424</v>
      </c>
      <c r="B360" s="16">
        <v>2733.4</v>
      </c>
      <c r="C360" s="12">
        <f t="shared" si="10"/>
        <v>2739.7669</v>
      </c>
      <c r="D360" s="11">
        <f t="shared" si="11"/>
        <v>0.7897022652749699</v>
      </c>
      <c r="E360" s="2"/>
    </row>
    <row r="361" spans="1:5" ht="14.25">
      <c r="A361" s="15">
        <v>424.5</v>
      </c>
      <c r="B361" s="16">
        <v>2835.4</v>
      </c>
      <c r="C361" s="12">
        <f t="shared" si="10"/>
        <v>2841.7669</v>
      </c>
      <c r="D361" s="11">
        <f t="shared" si="11"/>
        <v>0.8191024420046206</v>
      </c>
      <c r="E361" s="2"/>
    </row>
    <row r="362" spans="1:5" ht="14.25">
      <c r="A362" s="15">
        <v>425</v>
      </c>
      <c r="B362" s="16">
        <v>2932</v>
      </c>
      <c r="C362" s="12">
        <f t="shared" si="10"/>
        <v>2938.3669</v>
      </c>
      <c r="D362" s="11">
        <f t="shared" si="11"/>
        <v>0.8469461387897602</v>
      </c>
      <c r="E362" s="2"/>
    </row>
    <row r="363" spans="1:5" ht="14.25">
      <c r="A363" s="15">
        <v>425.5</v>
      </c>
      <c r="B363" s="16">
        <v>3023.6</v>
      </c>
      <c r="C363" s="12">
        <f t="shared" si="10"/>
        <v>3029.9669</v>
      </c>
      <c r="D363" s="11">
        <f t="shared" si="11"/>
        <v>0.8733486504410934</v>
      </c>
      <c r="E363" s="2"/>
    </row>
    <row r="364" spans="1:5" ht="14.25">
      <c r="A364" s="15">
        <v>426</v>
      </c>
      <c r="B364" s="16">
        <v>3108.9</v>
      </c>
      <c r="C364" s="12">
        <f t="shared" si="10"/>
        <v>3115.2669</v>
      </c>
      <c r="D364" s="11">
        <f t="shared" si="11"/>
        <v>0.8979352688238307</v>
      </c>
      <c r="E364" s="2"/>
    </row>
    <row r="365" spans="1:5" ht="14.25">
      <c r="A365" s="15">
        <v>426.5</v>
      </c>
      <c r="B365" s="16">
        <v>3187.8</v>
      </c>
      <c r="C365" s="12">
        <f t="shared" si="10"/>
        <v>3194.1669</v>
      </c>
      <c r="D365" s="11">
        <f t="shared" si="11"/>
        <v>0.9206771702352957</v>
      </c>
      <c r="E365" s="2"/>
    </row>
    <row r="366" spans="1:5" ht="14.25">
      <c r="A366" s="15">
        <v>427</v>
      </c>
      <c r="B366" s="16">
        <v>3260.3</v>
      </c>
      <c r="C366" s="12">
        <f t="shared" si="10"/>
        <v>3266.6669</v>
      </c>
      <c r="D366" s="11">
        <f t="shared" si="11"/>
        <v>0.9415743546754886</v>
      </c>
      <c r="E366" s="2"/>
    </row>
    <row r="367" spans="1:5" ht="14.25">
      <c r="A367" s="15">
        <v>427.5</v>
      </c>
      <c r="B367" s="16">
        <v>3323.5</v>
      </c>
      <c r="C367" s="12">
        <f t="shared" si="10"/>
        <v>3329.8669</v>
      </c>
      <c r="D367" s="11">
        <f t="shared" si="11"/>
        <v>0.9597909347668014</v>
      </c>
      <c r="E367" s="2"/>
    </row>
    <row r="368" spans="1:5" ht="14.25">
      <c r="A368" s="15">
        <v>428</v>
      </c>
      <c r="B368" s="16">
        <v>3376.9</v>
      </c>
      <c r="C368" s="12">
        <f t="shared" si="10"/>
        <v>3383.2669</v>
      </c>
      <c r="D368" s="11">
        <f t="shared" si="11"/>
        <v>0.9751827919958538</v>
      </c>
      <c r="E368" s="2"/>
    </row>
    <row r="369" spans="1:5" ht="14.25">
      <c r="A369" s="15">
        <v>428.5</v>
      </c>
      <c r="B369" s="16">
        <v>3417.7</v>
      </c>
      <c r="C369" s="12">
        <f t="shared" si="10"/>
        <v>3424.0669</v>
      </c>
      <c r="D369" s="11">
        <f t="shared" si="11"/>
        <v>0.9869428626877139</v>
      </c>
      <c r="E369" s="2"/>
    </row>
    <row r="370" spans="1:5" ht="14.25">
      <c r="A370" s="15">
        <v>429</v>
      </c>
      <c r="B370" s="16">
        <v>3446</v>
      </c>
      <c r="C370" s="12">
        <f t="shared" si="10"/>
        <v>3452.3669</v>
      </c>
      <c r="D370" s="11">
        <f t="shared" si="11"/>
        <v>0.9950999705450583</v>
      </c>
      <c r="E370" s="2"/>
    </row>
    <row r="371" spans="1:5" ht="14.25">
      <c r="A371" s="15">
        <v>429.5</v>
      </c>
      <c r="B371" s="16">
        <v>3461.8</v>
      </c>
      <c r="C371" s="12">
        <f t="shared" si="10"/>
        <v>3468.1669</v>
      </c>
      <c r="D371" s="11">
        <f t="shared" si="11"/>
        <v>0.9996541155678865</v>
      </c>
      <c r="E371" s="2"/>
    </row>
    <row r="372" spans="1:5" ht="14.25">
      <c r="A372" s="15">
        <v>430</v>
      </c>
      <c r="B372" s="16">
        <v>3463</v>
      </c>
      <c r="C372" s="12">
        <f t="shared" si="10"/>
        <v>3469.3669</v>
      </c>
      <c r="D372" s="11">
        <f t="shared" si="11"/>
        <v>1</v>
      </c>
      <c r="E372" s="2"/>
    </row>
    <row r="373" spans="1:5" ht="14.25">
      <c r="A373" s="15">
        <v>430.5</v>
      </c>
      <c r="B373" s="16">
        <v>3452</v>
      </c>
      <c r="C373" s="12">
        <f t="shared" si="10"/>
        <v>3458.3669</v>
      </c>
      <c r="D373" s="11">
        <f t="shared" si="11"/>
        <v>0.9968293927056259</v>
      </c>
      <c r="E373" s="2"/>
    </row>
    <row r="374" spans="1:5" ht="14.25">
      <c r="A374" s="15">
        <v>431</v>
      </c>
      <c r="B374" s="16">
        <v>3427.5</v>
      </c>
      <c r="C374" s="12">
        <f t="shared" si="10"/>
        <v>3433.8669</v>
      </c>
      <c r="D374" s="11">
        <f t="shared" si="11"/>
        <v>0.9897675855499746</v>
      </c>
      <c r="E374" s="2"/>
    </row>
    <row r="375" spans="1:5" ht="14.25">
      <c r="A375" s="15">
        <v>431.5</v>
      </c>
      <c r="B375" s="16">
        <v>3390.1</v>
      </c>
      <c r="C375" s="12">
        <f t="shared" si="10"/>
        <v>3396.4669</v>
      </c>
      <c r="D375" s="11">
        <f t="shared" si="11"/>
        <v>0.9789875207491027</v>
      </c>
      <c r="E375" s="2"/>
    </row>
    <row r="376" spans="1:5" ht="14.25">
      <c r="A376" s="15">
        <v>432</v>
      </c>
      <c r="B376" s="16">
        <v>3340.6</v>
      </c>
      <c r="C376" s="12">
        <f t="shared" si="10"/>
        <v>3346.9669</v>
      </c>
      <c r="D376" s="11">
        <f t="shared" si="11"/>
        <v>0.9647197879244193</v>
      </c>
      <c r="E376" s="2"/>
    </row>
    <row r="377" spans="1:5" ht="14.25">
      <c r="A377" s="15">
        <v>432.5</v>
      </c>
      <c r="B377" s="16">
        <v>3278.4</v>
      </c>
      <c r="C377" s="12">
        <f t="shared" si="10"/>
        <v>3284.7669</v>
      </c>
      <c r="D377" s="11">
        <f t="shared" si="11"/>
        <v>0.9467914448598677</v>
      </c>
      <c r="E377" s="2"/>
    </row>
    <row r="378" spans="1:5" ht="14.25">
      <c r="A378" s="15">
        <v>433</v>
      </c>
      <c r="B378" s="16">
        <v>3206</v>
      </c>
      <c r="C378" s="12">
        <f t="shared" si="10"/>
        <v>3212.3669</v>
      </c>
      <c r="D378" s="11">
        <f t="shared" si="11"/>
        <v>0.9259230841223509</v>
      </c>
      <c r="E378" s="2"/>
    </row>
    <row r="379" spans="1:5" ht="14.25">
      <c r="A379" s="15">
        <v>433.5</v>
      </c>
      <c r="B379" s="16">
        <v>3122.9</v>
      </c>
      <c r="C379" s="12">
        <f t="shared" si="10"/>
        <v>3129.2669</v>
      </c>
      <c r="D379" s="11">
        <f t="shared" si="11"/>
        <v>0.9019705871984885</v>
      </c>
      <c r="E379" s="2"/>
    </row>
    <row r="380" spans="1:5" ht="14.25">
      <c r="A380" s="15">
        <v>434</v>
      </c>
      <c r="B380" s="16">
        <v>3031.3</v>
      </c>
      <c r="C380" s="12">
        <f t="shared" si="10"/>
        <v>3037.6669</v>
      </c>
      <c r="D380" s="11">
        <f t="shared" si="11"/>
        <v>0.8755680755471553</v>
      </c>
      <c r="E380" s="2"/>
    </row>
    <row r="381" spans="1:5" ht="14.25">
      <c r="A381" s="15">
        <v>434.5</v>
      </c>
      <c r="B381" s="16">
        <v>2932.5</v>
      </c>
      <c r="C381" s="12">
        <f t="shared" si="10"/>
        <v>2938.8669</v>
      </c>
      <c r="D381" s="11">
        <f t="shared" si="11"/>
        <v>0.8470902573031408</v>
      </c>
      <c r="E381" s="2"/>
    </row>
    <row r="382" spans="1:5" ht="14.25">
      <c r="A382" s="15">
        <v>435</v>
      </c>
      <c r="B382" s="16">
        <v>2826.7</v>
      </c>
      <c r="C382" s="12">
        <f t="shared" si="10"/>
        <v>2833.0669</v>
      </c>
      <c r="D382" s="11">
        <f t="shared" si="11"/>
        <v>0.8165947798717973</v>
      </c>
      <c r="E382" s="2"/>
    </row>
    <row r="383" spans="1:5" ht="14.25">
      <c r="A383" s="15">
        <v>435.5</v>
      </c>
      <c r="B383" s="16">
        <v>2716.2</v>
      </c>
      <c r="C383" s="12">
        <f t="shared" si="10"/>
        <v>2722.5669</v>
      </c>
      <c r="D383" s="11">
        <f t="shared" si="11"/>
        <v>0.7847445884146759</v>
      </c>
      <c r="E383" s="2"/>
    </row>
    <row r="384" spans="1:5" ht="14.25">
      <c r="A384" s="15">
        <v>436</v>
      </c>
      <c r="B384" s="16">
        <v>2602</v>
      </c>
      <c r="C384" s="12">
        <f t="shared" si="10"/>
        <v>2608.3669</v>
      </c>
      <c r="D384" s="11">
        <f t="shared" si="11"/>
        <v>0.7518279199585377</v>
      </c>
      <c r="E384" s="2"/>
    </row>
    <row r="385" spans="1:5" ht="14.25">
      <c r="A385" s="15">
        <v>436.5</v>
      </c>
      <c r="B385" s="16">
        <v>2485.7</v>
      </c>
      <c r="C385" s="12">
        <f t="shared" si="10"/>
        <v>2492.0669</v>
      </c>
      <c r="D385" s="11">
        <f t="shared" si="11"/>
        <v>0.7183059537462008</v>
      </c>
      <c r="E385" s="2"/>
    </row>
    <row r="386" spans="1:5" ht="14.25">
      <c r="A386" s="15">
        <v>437</v>
      </c>
      <c r="B386" s="16">
        <v>2368.9</v>
      </c>
      <c r="C386" s="12">
        <f t="shared" si="10"/>
        <v>2375.2669</v>
      </c>
      <c r="D386" s="11">
        <f t="shared" si="11"/>
        <v>0.6846398690204832</v>
      </c>
      <c r="E386" s="2"/>
    </row>
    <row r="387" spans="1:5" ht="14.25">
      <c r="A387" s="15">
        <v>437.5</v>
      </c>
      <c r="B387" s="16">
        <v>2252.6</v>
      </c>
      <c r="C387" s="12">
        <f t="shared" si="10"/>
        <v>2258.9669</v>
      </c>
      <c r="D387" s="11">
        <f t="shared" si="11"/>
        <v>0.6511179028081463</v>
      </c>
      <c r="E387" s="2"/>
    </row>
    <row r="388" spans="1:5" ht="14.25">
      <c r="A388" s="15">
        <v>438</v>
      </c>
      <c r="B388" s="16">
        <v>2137.1</v>
      </c>
      <c r="C388" s="12">
        <f t="shared" si="10"/>
        <v>2143.4669</v>
      </c>
      <c r="D388" s="11">
        <f t="shared" si="11"/>
        <v>0.6178265262172185</v>
      </c>
      <c r="E388" s="2"/>
    </row>
    <row r="389" spans="1:5" ht="14.25">
      <c r="A389" s="15">
        <v>438.5</v>
      </c>
      <c r="B389" s="16">
        <v>2022.7</v>
      </c>
      <c r="C389" s="12">
        <f aca="true" t="shared" si="12" ref="C389:C452">IF(((B389-B$5)&lt;0),0,(B389-B$5))</f>
        <v>2029.0669</v>
      </c>
      <c r="D389" s="11">
        <f aca="true" t="shared" si="13" ref="D389:D452">C389/(MAX(C$4:C$804))</f>
        <v>0.584852210355728</v>
      </c>
      <c r="E389" s="2"/>
    </row>
    <row r="390" spans="1:5" ht="14.25">
      <c r="A390" s="15">
        <v>439</v>
      </c>
      <c r="B390" s="16">
        <v>1909.7</v>
      </c>
      <c r="C390" s="12">
        <f t="shared" si="12"/>
        <v>1916.0669</v>
      </c>
      <c r="D390" s="11">
        <f t="shared" si="13"/>
        <v>0.5522814263317034</v>
      </c>
      <c r="E390" s="2"/>
    </row>
    <row r="391" spans="1:5" ht="14.25">
      <c r="A391" s="15">
        <v>439.5</v>
      </c>
      <c r="B391" s="16">
        <v>1798.9</v>
      </c>
      <c r="C391" s="12">
        <f t="shared" si="12"/>
        <v>1805.2669</v>
      </c>
      <c r="D391" s="11">
        <f t="shared" si="13"/>
        <v>0.5203447637665535</v>
      </c>
      <c r="E391" s="2"/>
    </row>
    <row r="392" spans="1:5" ht="14.25">
      <c r="A392" s="15">
        <v>440</v>
      </c>
      <c r="B392" s="16">
        <v>1691.7</v>
      </c>
      <c r="C392" s="12">
        <f t="shared" si="12"/>
        <v>1698.0669</v>
      </c>
      <c r="D392" s="11">
        <f t="shared" si="13"/>
        <v>0.48944575449774425</v>
      </c>
      <c r="E392" s="2"/>
    </row>
    <row r="393" spans="1:5" ht="14.25">
      <c r="A393" s="15">
        <v>440.5</v>
      </c>
      <c r="B393" s="16">
        <v>1588.2</v>
      </c>
      <c r="C393" s="12">
        <f t="shared" si="12"/>
        <v>1594.5669</v>
      </c>
      <c r="D393" s="11">
        <f t="shared" si="13"/>
        <v>0.45961322222795176</v>
      </c>
      <c r="E393" s="2"/>
    </row>
    <row r="394" spans="1:5" ht="14.25">
      <c r="A394" s="15">
        <v>441</v>
      </c>
      <c r="B394" s="16">
        <v>1489.6</v>
      </c>
      <c r="C394" s="12">
        <f t="shared" si="12"/>
        <v>1495.9669</v>
      </c>
      <c r="D394" s="11">
        <f t="shared" si="13"/>
        <v>0.4311930513892895</v>
      </c>
      <c r="E394" s="2"/>
    </row>
    <row r="395" spans="1:5" ht="14.25">
      <c r="A395" s="15">
        <v>441.5</v>
      </c>
      <c r="B395" s="16">
        <v>1395.7</v>
      </c>
      <c r="C395" s="12">
        <f t="shared" si="12"/>
        <v>1402.0669</v>
      </c>
      <c r="D395" s="11">
        <f t="shared" si="13"/>
        <v>0.4041275945764053</v>
      </c>
      <c r="E395" s="2"/>
    </row>
    <row r="396" spans="1:5" ht="14.25">
      <c r="A396" s="15">
        <v>442</v>
      </c>
      <c r="B396" s="16">
        <v>1306.8</v>
      </c>
      <c r="C396" s="12">
        <f t="shared" si="12"/>
        <v>1313.1669</v>
      </c>
      <c r="D396" s="11">
        <f t="shared" si="13"/>
        <v>0.37850332289732747</v>
      </c>
      <c r="E396" s="2"/>
    </row>
    <row r="397" spans="1:5" ht="14.25">
      <c r="A397" s="15">
        <v>442.5</v>
      </c>
      <c r="B397" s="16">
        <v>1222.7</v>
      </c>
      <c r="C397" s="12">
        <f t="shared" si="12"/>
        <v>1229.0669</v>
      </c>
      <c r="D397" s="11">
        <f t="shared" si="13"/>
        <v>0.3542625889467038</v>
      </c>
      <c r="E397" s="2"/>
    </row>
    <row r="398" spans="1:5" ht="14.25">
      <c r="A398" s="15">
        <v>443</v>
      </c>
      <c r="B398" s="16">
        <v>1142.4</v>
      </c>
      <c r="C398" s="12">
        <f t="shared" si="12"/>
        <v>1148.7669</v>
      </c>
      <c r="D398" s="11">
        <f t="shared" si="13"/>
        <v>0.331117155697773</v>
      </c>
      <c r="E398" s="2"/>
    </row>
    <row r="399" spans="1:5" ht="14.25">
      <c r="A399" s="15">
        <v>443.5</v>
      </c>
      <c r="B399" s="16">
        <v>1066.6</v>
      </c>
      <c r="C399" s="12">
        <f t="shared" si="12"/>
        <v>1072.9669</v>
      </c>
      <c r="D399" s="11">
        <f t="shared" si="13"/>
        <v>0.3092687890692679</v>
      </c>
      <c r="E399" s="2"/>
    </row>
    <row r="400" spans="1:5" ht="14.25">
      <c r="A400" s="15">
        <v>444</v>
      </c>
      <c r="B400" s="16">
        <v>994.6</v>
      </c>
      <c r="C400" s="12">
        <f t="shared" si="12"/>
        <v>1000.9669</v>
      </c>
      <c r="D400" s="11">
        <f t="shared" si="13"/>
        <v>0.28851572314245577</v>
      </c>
      <c r="E400" s="2"/>
    </row>
    <row r="401" spans="1:5" ht="14.25">
      <c r="A401" s="15">
        <v>444.5</v>
      </c>
      <c r="B401" s="16">
        <v>926.93</v>
      </c>
      <c r="C401" s="12">
        <f t="shared" si="12"/>
        <v>933.2968999999999</v>
      </c>
      <c r="D401" s="11">
        <f t="shared" si="13"/>
        <v>0.2690107235415199</v>
      </c>
      <c r="E401" s="2"/>
    </row>
    <row r="402" spans="1:5" ht="14.25">
      <c r="A402" s="15">
        <v>445</v>
      </c>
      <c r="B402" s="16">
        <v>863.24</v>
      </c>
      <c r="C402" s="12">
        <f t="shared" si="12"/>
        <v>869.6069</v>
      </c>
      <c r="D402" s="11">
        <f t="shared" si="13"/>
        <v>0.250652907307094</v>
      </c>
      <c r="E402" s="2"/>
    </row>
    <row r="403" spans="1:5" ht="14.25">
      <c r="A403" s="15">
        <v>445.5</v>
      </c>
      <c r="B403" s="16">
        <v>803.19</v>
      </c>
      <c r="C403" s="12">
        <f t="shared" si="12"/>
        <v>809.5569</v>
      </c>
      <c r="D403" s="11">
        <f t="shared" si="13"/>
        <v>0.2333442738500791</v>
      </c>
      <c r="E403" s="2"/>
    </row>
    <row r="404" spans="1:5" ht="14.25">
      <c r="A404" s="15">
        <v>446</v>
      </c>
      <c r="B404" s="16">
        <v>746.62</v>
      </c>
      <c r="C404" s="12">
        <f t="shared" si="12"/>
        <v>752.9869</v>
      </c>
      <c r="D404" s="11">
        <f t="shared" si="13"/>
        <v>0.21703870524619348</v>
      </c>
      <c r="E404" s="2"/>
    </row>
    <row r="405" spans="1:5" ht="14.25">
      <c r="A405" s="15">
        <v>446.5</v>
      </c>
      <c r="B405" s="16">
        <v>692.84</v>
      </c>
      <c r="C405" s="12">
        <f t="shared" si="12"/>
        <v>699.2069</v>
      </c>
      <c r="D405" s="11">
        <f t="shared" si="13"/>
        <v>0.20153731794697183</v>
      </c>
      <c r="E405" s="2"/>
    </row>
    <row r="406" spans="1:5" ht="14.25">
      <c r="A406" s="15">
        <v>447</v>
      </c>
      <c r="B406" s="16">
        <v>642.31</v>
      </c>
      <c r="C406" s="12">
        <f t="shared" si="12"/>
        <v>648.6768999999999</v>
      </c>
      <c r="D406" s="11">
        <f t="shared" si="13"/>
        <v>0.18697270098472432</v>
      </c>
      <c r="E406" s="2"/>
    </row>
    <row r="407" spans="1:5" ht="14.25">
      <c r="A407" s="15">
        <v>447.5</v>
      </c>
      <c r="B407" s="16">
        <v>594.63</v>
      </c>
      <c r="C407" s="12">
        <f t="shared" si="12"/>
        <v>600.9969</v>
      </c>
      <c r="D407" s="11">
        <f t="shared" si="13"/>
        <v>0.17322955954874647</v>
      </c>
      <c r="E407" s="2"/>
    </row>
    <row r="408" spans="1:5" ht="14.25">
      <c r="A408" s="15">
        <v>448</v>
      </c>
      <c r="B408" s="16">
        <v>550.09</v>
      </c>
      <c r="C408" s="12">
        <f t="shared" si="12"/>
        <v>556.4569</v>
      </c>
      <c r="D408" s="11">
        <f t="shared" si="13"/>
        <v>0.16039148237679907</v>
      </c>
      <c r="E408" s="2"/>
    </row>
    <row r="409" spans="1:5" ht="14.25">
      <c r="A409" s="15">
        <v>448.5</v>
      </c>
      <c r="B409" s="16">
        <v>509.01</v>
      </c>
      <c r="C409" s="12">
        <f t="shared" si="12"/>
        <v>515.3769</v>
      </c>
      <c r="D409" s="11">
        <f t="shared" si="13"/>
        <v>0.14855070531744566</v>
      </c>
      <c r="E409" s="2"/>
    </row>
    <row r="410" spans="1:5" ht="14.25">
      <c r="A410" s="15">
        <v>449</v>
      </c>
      <c r="B410" s="16">
        <v>470.9</v>
      </c>
      <c r="C410" s="12">
        <f t="shared" si="12"/>
        <v>477.26689999999996</v>
      </c>
      <c r="D410" s="11">
        <f t="shared" si="13"/>
        <v>0.13756599222757326</v>
      </c>
      <c r="E410" s="2"/>
    </row>
    <row r="411" spans="1:5" ht="14.25">
      <c r="A411" s="15">
        <v>449.5</v>
      </c>
      <c r="B411" s="16">
        <v>436</v>
      </c>
      <c r="C411" s="12">
        <f t="shared" si="12"/>
        <v>442.3669</v>
      </c>
      <c r="D411" s="11">
        <f t="shared" si="13"/>
        <v>0.1275065199936046</v>
      </c>
      <c r="E411" s="2"/>
    </row>
    <row r="412" spans="1:5" ht="14.25">
      <c r="A412" s="15">
        <v>450</v>
      </c>
      <c r="B412" s="16">
        <v>403.7</v>
      </c>
      <c r="C412" s="12">
        <f t="shared" si="12"/>
        <v>410.0669</v>
      </c>
      <c r="D412" s="11">
        <f t="shared" si="13"/>
        <v>0.11819646402921524</v>
      </c>
      <c r="E412" s="2"/>
    </row>
    <row r="413" spans="1:5" ht="14.25">
      <c r="A413" s="15">
        <v>450.5</v>
      </c>
      <c r="B413" s="16">
        <v>373.81</v>
      </c>
      <c r="C413" s="12">
        <f t="shared" si="12"/>
        <v>380.1769</v>
      </c>
      <c r="D413" s="11">
        <f t="shared" si="13"/>
        <v>0.10958105929932058</v>
      </c>
      <c r="E413" s="2"/>
    </row>
    <row r="414" spans="1:5" ht="14.25">
      <c r="A414" s="15">
        <v>451</v>
      </c>
      <c r="B414" s="16">
        <v>346.15</v>
      </c>
      <c r="C414" s="12">
        <f t="shared" si="12"/>
        <v>352.51689999999996</v>
      </c>
      <c r="D414" s="11">
        <f t="shared" si="13"/>
        <v>0.10160842313910355</v>
      </c>
      <c r="E414" s="2"/>
    </row>
    <row r="415" spans="1:5" ht="14.25">
      <c r="A415" s="15">
        <v>451.5</v>
      </c>
      <c r="B415" s="16">
        <v>320.46</v>
      </c>
      <c r="C415" s="12">
        <f t="shared" si="12"/>
        <v>326.82689999999997</v>
      </c>
      <c r="D415" s="11">
        <f t="shared" si="13"/>
        <v>0.09420361392160627</v>
      </c>
      <c r="E415" s="2"/>
    </row>
    <row r="416" spans="1:5" ht="14.25">
      <c r="A416" s="15">
        <v>452</v>
      </c>
      <c r="B416" s="16">
        <v>297.09</v>
      </c>
      <c r="C416" s="12">
        <f t="shared" si="12"/>
        <v>303.45689999999996</v>
      </c>
      <c r="D416" s="11">
        <f t="shared" si="13"/>
        <v>0.08746751460619515</v>
      </c>
      <c r="E416" s="2"/>
    </row>
    <row r="417" spans="1:5" ht="14.25">
      <c r="A417" s="15">
        <v>452.5</v>
      </c>
      <c r="B417" s="16">
        <v>275.33</v>
      </c>
      <c r="C417" s="12">
        <f t="shared" si="12"/>
        <v>281.69689999999997</v>
      </c>
      <c r="D417" s="11">
        <f t="shared" si="13"/>
        <v>0.08119547690386969</v>
      </c>
      <c r="E417" s="2"/>
    </row>
    <row r="418" spans="1:5" ht="14.25">
      <c r="A418" s="15">
        <v>453</v>
      </c>
      <c r="B418" s="16">
        <v>255.56</v>
      </c>
      <c r="C418" s="12">
        <f t="shared" si="12"/>
        <v>261.9269</v>
      </c>
      <c r="D418" s="11">
        <f t="shared" si="13"/>
        <v>0.07549703088479919</v>
      </c>
      <c r="E418" s="2"/>
    </row>
    <row r="419" spans="1:5" ht="14.25">
      <c r="A419" s="15">
        <v>453.5</v>
      </c>
      <c r="B419" s="16">
        <v>237.43</v>
      </c>
      <c r="C419" s="12">
        <f t="shared" si="12"/>
        <v>243.7969</v>
      </c>
      <c r="D419" s="11">
        <f t="shared" si="13"/>
        <v>0.07027129358961717</v>
      </c>
      <c r="E419" s="2"/>
    </row>
    <row r="420" spans="1:5" ht="14.25">
      <c r="A420" s="15">
        <v>454</v>
      </c>
      <c r="B420" s="16">
        <v>221.02</v>
      </c>
      <c r="C420" s="12">
        <f t="shared" si="12"/>
        <v>227.3869</v>
      </c>
      <c r="D420" s="11">
        <f t="shared" si="13"/>
        <v>0.06554132398046456</v>
      </c>
      <c r="E420" s="2"/>
    </row>
    <row r="421" spans="1:5" ht="14.25">
      <c r="A421" s="15">
        <v>454.5</v>
      </c>
      <c r="B421" s="16">
        <v>206.06</v>
      </c>
      <c r="C421" s="12">
        <f t="shared" si="12"/>
        <v>212.4269</v>
      </c>
      <c r="D421" s="11">
        <f t="shared" si="13"/>
        <v>0.06122929806011581</v>
      </c>
      <c r="E421" s="2"/>
    </row>
    <row r="422" spans="1:5" ht="14.25">
      <c r="A422" s="15">
        <v>455</v>
      </c>
      <c r="B422" s="16">
        <v>192.22</v>
      </c>
      <c r="C422" s="12">
        <f t="shared" si="12"/>
        <v>198.58689999999999</v>
      </c>
      <c r="D422" s="11">
        <f t="shared" si="13"/>
        <v>0.057240097609739686</v>
      </c>
      <c r="E422" s="2"/>
    </row>
    <row r="423" spans="1:5" ht="14.25">
      <c r="A423" s="15">
        <v>455.5</v>
      </c>
      <c r="B423" s="16">
        <v>179.72</v>
      </c>
      <c r="C423" s="12">
        <f t="shared" si="12"/>
        <v>186.08689999999999</v>
      </c>
      <c r="D423" s="11">
        <f t="shared" si="13"/>
        <v>0.05363713477522368</v>
      </c>
      <c r="E423" s="2"/>
    </row>
    <row r="424" spans="1:5" ht="14.25">
      <c r="A424" s="15">
        <v>456</v>
      </c>
      <c r="B424" s="16">
        <v>168.21</v>
      </c>
      <c r="C424" s="12">
        <f t="shared" si="12"/>
        <v>174.5769</v>
      </c>
      <c r="D424" s="11">
        <f t="shared" si="13"/>
        <v>0.05031952659720135</v>
      </c>
      <c r="E424" s="2"/>
    </row>
    <row r="425" spans="1:5" ht="14.25">
      <c r="A425" s="15">
        <v>456.5</v>
      </c>
      <c r="B425" s="16">
        <v>157.67</v>
      </c>
      <c r="C425" s="12">
        <f t="shared" si="12"/>
        <v>164.03689999999997</v>
      </c>
      <c r="D425" s="11">
        <f t="shared" si="13"/>
        <v>0.04728150833513745</v>
      </c>
      <c r="E425" s="2"/>
    </row>
    <row r="426" spans="1:5" ht="14.25">
      <c r="A426" s="15">
        <v>457</v>
      </c>
      <c r="B426" s="16">
        <v>148.04</v>
      </c>
      <c r="C426" s="12">
        <f t="shared" si="12"/>
        <v>154.40689999999998</v>
      </c>
      <c r="D426" s="11">
        <f t="shared" si="13"/>
        <v>0.04450578576742632</v>
      </c>
      <c r="E426" s="2"/>
    </row>
    <row r="427" spans="1:5" ht="14.25">
      <c r="A427" s="15">
        <v>457.5</v>
      </c>
      <c r="B427" s="16">
        <v>139.28</v>
      </c>
      <c r="C427" s="12">
        <f t="shared" si="12"/>
        <v>145.6469</v>
      </c>
      <c r="D427" s="11">
        <f t="shared" si="13"/>
        <v>0.04198082941299751</v>
      </c>
      <c r="E427" s="2"/>
    </row>
    <row r="428" spans="1:5" ht="14.25">
      <c r="A428" s="15">
        <v>458</v>
      </c>
      <c r="B428" s="16">
        <v>131.26</v>
      </c>
      <c r="C428" s="12">
        <f t="shared" si="12"/>
        <v>137.62689999999998</v>
      </c>
      <c r="D428" s="11">
        <f t="shared" si="13"/>
        <v>0.03966916845837204</v>
      </c>
      <c r="E428" s="2"/>
    </row>
    <row r="429" spans="1:5" ht="14.25">
      <c r="A429" s="15">
        <v>458.5</v>
      </c>
      <c r="B429" s="16">
        <v>124.08</v>
      </c>
      <c r="C429" s="12">
        <f t="shared" si="12"/>
        <v>130.4469</v>
      </c>
      <c r="D429" s="11">
        <f t="shared" si="13"/>
        <v>0.03759962660622605</v>
      </c>
      <c r="E429" s="2"/>
    </row>
    <row r="430" spans="1:5" ht="14.25">
      <c r="A430" s="15">
        <v>459</v>
      </c>
      <c r="B430" s="16">
        <v>117.41</v>
      </c>
      <c r="C430" s="12">
        <f t="shared" si="12"/>
        <v>123.7769</v>
      </c>
      <c r="D430" s="11">
        <f t="shared" si="13"/>
        <v>0.03567708563772831</v>
      </c>
      <c r="E430" s="2"/>
    </row>
    <row r="431" spans="1:5" ht="14.25">
      <c r="A431" s="15">
        <v>459.5</v>
      </c>
      <c r="B431" s="16">
        <v>111.1</v>
      </c>
      <c r="C431" s="12">
        <f t="shared" si="12"/>
        <v>117.4669</v>
      </c>
      <c r="D431" s="11">
        <f t="shared" si="13"/>
        <v>0.03385830999886463</v>
      </c>
      <c r="E431" s="2"/>
    </row>
    <row r="432" spans="1:5" ht="14.25">
      <c r="A432" s="15">
        <v>460</v>
      </c>
      <c r="B432" s="16">
        <v>105.12</v>
      </c>
      <c r="C432" s="12">
        <f t="shared" si="12"/>
        <v>111.4869</v>
      </c>
      <c r="D432" s="11">
        <f t="shared" si="13"/>
        <v>0.03213465257883218</v>
      </c>
      <c r="E432" s="2"/>
    </row>
    <row r="433" spans="1:5" ht="14.25">
      <c r="A433" s="15">
        <v>460.5</v>
      </c>
      <c r="B433" s="16">
        <v>99.622</v>
      </c>
      <c r="C433" s="12">
        <f t="shared" si="12"/>
        <v>105.9889</v>
      </c>
      <c r="D433" s="11">
        <f t="shared" si="13"/>
        <v>0.03054992540569866</v>
      </c>
      <c r="E433" s="2"/>
    </row>
    <row r="434" spans="1:5" ht="14.25">
      <c r="A434" s="15">
        <v>461</v>
      </c>
      <c r="B434" s="16">
        <v>94.394</v>
      </c>
      <c r="C434" s="12">
        <f t="shared" si="12"/>
        <v>100.7609</v>
      </c>
      <c r="D434" s="11">
        <f t="shared" si="13"/>
        <v>0.029043022229790688</v>
      </c>
      <c r="E434" s="2"/>
    </row>
    <row r="435" spans="1:5" ht="14.25">
      <c r="A435" s="15">
        <v>461.5</v>
      </c>
      <c r="B435" s="16">
        <v>89.49</v>
      </c>
      <c r="C435" s="12">
        <f t="shared" si="12"/>
        <v>95.8569</v>
      </c>
      <c r="D435" s="11">
        <f t="shared" si="13"/>
        <v>0.027629507850553365</v>
      </c>
      <c r="E435" s="2"/>
    </row>
    <row r="436" spans="1:5" ht="14.25">
      <c r="A436" s="15">
        <v>462</v>
      </c>
      <c r="B436" s="16">
        <v>84.824</v>
      </c>
      <c r="C436" s="12">
        <f t="shared" si="12"/>
        <v>91.1909</v>
      </c>
      <c r="D436" s="11">
        <f t="shared" si="13"/>
        <v>0.026284593883685235</v>
      </c>
      <c r="E436" s="2"/>
    </row>
    <row r="437" spans="1:5" ht="14.25">
      <c r="A437" s="15">
        <v>462.5</v>
      </c>
      <c r="B437" s="16">
        <v>80.43</v>
      </c>
      <c r="C437" s="12">
        <f t="shared" si="12"/>
        <v>86.79690000000001</v>
      </c>
      <c r="D437" s="11">
        <f t="shared" si="13"/>
        <v>0.02501808038809617</v>
      </c>
      <c r="E437" s="2"/>
    </row>
    <row r="438" spans="1:5" ht="14.25">
      <c r="A438" s="15">
        <v>463</v>
      </c>
      <c r="B438" s="16">
        <v>76.293</v>
      </c>
      <c r="C438" s="12">
        <f t="shared" si="12"/>
        <v>82.65990000000001</v>
      </c>
      <c r="D438" s="11">
        <f t="shared" si="13"/>
        <v>0.023825643808384755</v>
      </c>
      <c r="E438" s="2"/>
    </row>
    <row r="439" spans="1:5" ht="14.25">
      <c r="A439" s="15">
        <v>463.5</v>
      </c>
      <c r="B439" s="16">
        <v>72.33</v>
      </c>
      <c r="C439" s="12">
        <f t="shared" si="12"/>
        <v>78.6969</v>
      </c>
      <c r="D439" s="11">
        <f t="shared" si="13"/>
        <v>0.022683360471329798</v>
      </c>
      <c r="E439" s="2"/>
    </row>
    <row r="440" spans="1:5" ht="14.25">
      <c r="A440" s="15">
        <v>464</v>
      </c>
      <c r="B440" s="16">
        <v>68.59</v>
      </c>
      <c r="C440" s="12">
        <f t="shared" si="12"/>
        <v>74.9569</v>
      </c>
      <c r="D440" s="11">
        <f t="shared" si="13"/>
        <v>0.02160535399124261</v>
      </c>
      <c r="E440" s="2"/>
    </row>
    <row r="441" spans="1:5" ht="14.25">
      <c r="A441" s="15">
        <v>464.5</v>
      </c>
      <c r="B441" s="16">
        <v>64.976</v>
      </c>
      <c r="C441" s="12">
        <f t="shared" si="12"/>
        <v>71.3429</v>
      </c>
      <c r="D441" s="11">
        <f t="shared" si="13"/>
        <v>0.020563665376527342</v>
      </c>
      <c r="E441" s="2"/>
    </row>
    <row r="442" spans="1:5" ht="14.25">
      <c r="A442" s="15">
        <v>465</v>
      </c>
      <c r="B442" s="16">
        <v>61.758</v>
      </c>
      <c r="C442" s="12">
        <f t="shared" si="12"/>
        <v>68.1249</v>
      </c>
      <c r="D442" s="11">
        <f t="shared" si="13"/>
        <v>0.019636118624409542</v>
      </c>
      <c r="E442" s="2"/>
    </row>
    <row r="443" spans="1:5" ht="14.25">
      <c r="A443" s="15">
        <v>465.5</v>
      </c>
      <c r="B443" s="16">
        <v>58.88</v>
      </c>
      <c r="C443" s="12">
        <f t="shared" si="12"/>
        <v>65.2469</v>
      </c>
      <c r="D443" s="11">
        <f t="shared" si="13"/>
        <v>0.018806572461390576</v>
      </c>
      <c r="E443" s="2"/>
    </row>
    <row r="444" spans="1:5" ht="14.25">
      <c r="A444" s="15">
        <v>466</v>
      </c>
      <c r="B444" s="16">
        <v>56.097</v>
      </c>
      <c r="C444" s="12">
        <f t="shared" si="12"/>
        <v>62.4639</v>
      </c>
      <c r="D444" s="11">
        <f t="shared" si="13"/>
        <v>0.018004408815913937</v>
      </c>
      <c r="E444" s="2"/>
    </row>
    <row r="445" spans="1:5" ht="14.25">
      <c r="A445" s="15">
        <v>466.5</v>
      </c>
      <c r="B445" s="16">
        <v>53.254</v>
      </c>
      <c r="C445" s="12">
        <f t="shared" si="12"/>
        <v>59.6209</v>
      </c>
      <c r="D445" s="11">
        <f t="shared" si="13"/>
        <v>0.017184950948831615</v>
      </c>
      <c r="E445" s="2"/>
    </row>
    <row r="446" spans="1:5" ht="14.25">
      <c r="A446" s="15">
        <v>467</v>
      </c>
      <c r="B446" s="16">
        <v>50.446</v>
      </c>
      <c r="C446" s="12">
        <f t="shared" si="12"/>
        <v>56.8129</v>
      </c>
      <c r="D446" s="11">
        <f t="shared" si="13"/>
        <v>0.01637558137768594</v>
      </c>
      <c r="E446" s="2"/>
    </row>
    <row r="447" spans="1:5" ht="14.25">
      <c r="A447" s="15">
        <v>467.5</v>
      </c>
      <c r="B447" s="16">
        <v>47.744</v>
      </c>
      <c r="C447" s="12">
        <f t="shared" si="12"/>
        <v>54.1109</v>
      </c>
      <c r="D447" s="11">
        <f t="shared" si="13"/>
        <v>0.01559676493137696</v>
      </c>
      <c r="E447" s="2"/>
    </row>
    <row r="448" spans="1:5" ht="14.25">
      <c r="A448" s="15">
        <v>468</v>
      </c>
      <c r="B448" s="16">
        <v>45.282</v>
      </c>
      <c r="C448" s="12">
        <f t="shared" si="12"/>
        <v>51.6489</v>
      </c>
      <c r="D448" s="11">
        <f t="shared" si="13"/>
        <v>0.014887125371490688</v>
      </c>
      <c r="E448" s="2"/>
    </row>
    <row r="449" spans="1:5" ht="14.25">
      <c r="A449" s="15">
        <v>468.5</v>
      </c>
      <c r="B449" s="16">
        <v>43.069</v>
      </c>
      <c r="C449" s="12">
        <f t="shared" si="12"/>
        <v>49.435900000000004</v>
      </c>
      <c r="D449" s="11">
        <f t="shared" si="13"/>
        <v>0.014249256831267976</v>
      </c>
      <c r="E449" s="2"/>
    </row>
    <row r="450" spans="1:5" ht="14.25">
      <c r="A450" s="15">
        <v>469</v>
      </c>
      <c r="B450" s="16">
        <v>40.826</v>
      </c>
      <c r="C450" s="12">
        <f t="shared" si="12"/>
        <v>47.1929</v>
      </c>
      <c r="D450" s="11">
        <f t="shared" si="13"/>
        <v>0.013602741180242425</v>
      </c>
      <c r="E450" s="2"/>
    </row>
    <row r="451" spans="1:5" ht="14.25">
      <c r="A451" s="15">
        <v>469.5</v>
      </c>
      <c r="B451" s="16">
        <v>38.827</v>
      </c>
      <c r="C451" s="12">
        <f t="shared" si="12"/>
        <v>45.1939</v>
      </c>
      <c r="D451" s="11">
        <f t="shared" si="13"/>
        <v>0.013026555363746625</v>
      </c>
      <c r="E451" s="2"/>
    </row>
    <row r="452" spans="1:5" ht="14.25">
      <c r="A452" s="15">
        <v>470</v>
      </c>
      <c r="B452" s="16">
        <v>36.841</v>
      </c>
      <c r="C452" s="12">
        <f t="shared" si="12"/>
        <v>43.2079</v>
      </c>
      <c r="D452" s="11">
        <f t="shared" si="13"/>
        <v>0.012454116628598723</v>
      </c>
      <c r="E452" s="2"/>
    </row>
    <row r="453" spans="1:5" ht="14.25">
      <c r="A453" s="15">
        <v>470.5</v>
      </c>
      <c r="B453" s="16">
        <v>34.757</v>
      </c>
      <c r="C453" s="12">
        <f aca="true" t="shared" si="14" ref="C453:C516">IF(((B453-B$5)&lt;0),0,(B453-B$5))</f>
        <v>41.1239</v>
      </c>
      <c r="D453" s="11">
        <f aca="true" t="shared" si="15" ref="D453:D516">C453/(MAX(C$4:C$804))</f>
        <v>0.011853430664828213</v>
      </c>
      <c r="E453" s="2"/>
    </row>
    <row r="454" spans="1:5" ht="14.25">
      <c r="A454" s="15">
        <v>471</v>
      </c>
      <c r="B454" s="16">
        <v>32.589</v>
      </c>
      <c r="C454" s="12">
        <f t="shared" si="14"/>
        <v>38.9559</v>
      </c>
      <c r="D454" s="11">
        <f t="shared" si="15"/>
        <v>0.011228532790809759</v>
      </c>
      <c r="E454" s="2"/>
    </row>
    <row r="455" spans="1:5" ht="14.25">
      <c r="A455" s="15">
        <v>471.5</v>
      </c>
      <c r="B455" s="16">
        <v>30.501</v>
      </c>
      <c r="C455" s="12">
        <f t="shared" si="14"/>
        <v>36.8679</v>
      </c>
      <c r="D455" s="11">
        <f t="shared" si="15"/>
        <v>0.010626693878932204</v>
      </c>
      <c r="E455" s="2"/>
    </row>
    <row r="456" spans="1:5" ht="14.25">
      <c r="A456" s="15">
        <v>472</v>
      </c>
      <c r="B456" s="16">
        <v>28.673</v>
      </c>
      <c r="C456" s="12">
        <f t="shared" si="14"/>
        <v>35.039899999999996</v>
      </c>
      <c r="D456" s="11">
        <f t="shared" si="15"/>
        <v>0.010099796594012583</v>
      </c>
      <c r="E456" s="2"/>
    </row>
    <row r="457" spans="1:5" ht="14.25">
      <c r="A457" s="15">
        <v>472.5</v>
      </c>
      <c r="B457" s="16">
        <v>26.965</v>
      </c>
      <c r="C457" s="12">
        <f t="shared" si="14"/>
        <v>33.3319</v>
      </c>
      <c r="D457" s="11">
        <f t="shared" si="15"/>
        <v>0.009607487752304317</v>
      </c>
      <c r="E457" s="2"/>
    </row>
    <row r="458" spans="1:5" ht="14.25">
      <c r="A458" s="15">
        <v>473</v>
      </c>
      <c r="B458" s="16">
        <v>25.578</v>
      </c>
      <c r="C458" s="12">
        <f t="shared" si="14"/>
        <v>31.9449</v>
      </c>
      <c r="D458" s="11">
        <f t="shared" si="15"/>
        <v>0.009207702996186423</v>
      </c>
      <c r="E458" s="2"/>
    </row>
    <row r="459" spans="1:5" ht="14.25">
      <c r="A459" s="15">
        <v>473.5</v>
      </c>
      <c r="B459" s="16">
        <v>24.145</v>
      </c>
      <c r="C459" s="12">
        <f t="shared" si="14"/>
        <v>30.5119</v>
      </c>
      <c r="D459" s="11">
        <f t="shared" si="15"/>
        <v>0.008794659336837507</v>
      </c>
      <c r="E459" s="2"/>
    </row>
    <row r="460" spans="1:5" ht="14.25">
      <c r="A460" s="15">
        <v>474</v>
      </c>
      <c r="B460" s="16">
        <v>22.889</v>
      </c>
      <c r="C460" s="12">
        <f t="shared" si="14"/>
        <v>29.2559</v>
      </c>
      <c r="D460" s="11">
        <f t="shared" si="15"/>
        <v>0.00843263363122534</v>
      </c>
      <c r="E460" s="2"/>
    </row>
    <row r="461" spans="1:5" ht="14.25">
      <c r="A461" s="15">
        <v>474.5</v>
      </c>
      <c r="B461" s="16">
        <v>21.745</v>
      </c>
      <c r="C461" s="12">
        <f t="shared" si="14"/>
        <v>28.111900000000002</v>
      </c>
      <c r="D461" s="11">
        <f t="shared" si="15"/>
        <v>0.008102890472610435</v>
      </c>
      <c r="E461" s="2"/>
    </row>
    <row r="462" spans="1:5" ht="14.25">
      <c r="A462" s="15">
        <v>475</v>
      </c>
      <c r="B462" s="16">
        <v>20.687</v>
      </c>
      <c r="C462" s="12">
        <f t="shared" si="14"/>
        <v>27.053900000000002</v>
      </c>
      <c r="D462" s="11">
        <f t="shared" si="15"/>
        <v>0.007797935698297002</v>
      </c>
      <c r="E462" s="2"/>
    </row>
    <row r="463" spans="1:5" ht="14.25">
      <c r="A463" s="15">
        <v>475.5</v>
      </c>
      <c r="B463" s="16">
        <v>19.554</v>
      </c>
      <c r="C463" s="12">
        <f t="shared" si="14"/>
        <v>25.9209</v>
      </c>
      <c r="D463" s="11">
        <f t="shared" si="15"/>
        <v>0.00747136314697647</v>
      </c>
      <c r="E463" s="2"/>
    </row>
    <row r="464" spans="1:5" ht="14.25">
      <c r="A464" s="15">
        <v>476</v>
      </c>
      <c r="B464" s="16">
        <v>18.569</v>
      </c>
      <c r="C464" s="12">
        <f t="shared" si="14"/>
        <v>24.9359</v>
      </c>
      <c r="D464" s="11">
        <f t="shared" si="15"/>
        <v>0.007187449675616609</v>
      </c>
      <c r="E464" s="2"/>
    </row>
    <row r="465" spans="1:5" ht="14.25">
      <c r="A465" s="15">
        <v>476.5</v>
      </c>
      <c r="B465" s="16">
        <v>17.837</v>
      </c>
      <c r="C465" s="12">
        <f t="shared" si="14"/>
        <v>24.2039</v>
      </c>
      <c r="D465" s="11">
        <f t="shared" si="15"/>
        <v>0.006976460172027352</v>
      </c>
      <c r="E465" s="2"/>
    </row>
    <row r="466" spans="1:5" ht="14.25">
      <c r="A466" s="15">
        <v>477</v>
      </c>
      <c r="B466" s="16">
        <v>17.177</v>
      </c>
      <c r="C466" s="12">
        <f t="shared" si="14"/>
        <v>23.5439</v>
      </c>
      <c r="D466" s="11">
        <f t="shared" si="15"/>
        <v>0.006786223734364907</v>
      </c>
      <c r="E466" s="2"/>
    </row>
    <row r="467" spans="1:5" ht="14.25">
      <c r="A467" s="15">
        <v>477.5</v>
      </c>
      <c r="B467" s="16">
        <v>16.456</v>
      </c>
      <c r="C467" s="12">
        <f t="shared" si="14"/>
        <v>22.8229</v>
      </c>
      <c r="D467" s="11">
        <f t="shared" si="15"/>
        <v>0.0065784048380700235</v>
      </c>
      <c r="E467" s="2"/>
    </row>
    <row r="468" spans="1:5" ht="14.25">
      <c r="A468" s="15">
        <v>478</v>
      </c>
      <c r="B468" s="16">
        <v>15.699</v>
      </c>
      <c r="C468" s="12">
        <f t="shared" si="14"/>
        <v>22.0659</v>
      </c>
      <c r="D468" s="11">
        <f t="shared" si="15"/>
        <v>0.006360209408811734</v>
      </c>
      <c r="E468" s="2"/>
    </row>
    <row r="469" spans="1:5" ht="14.25">
      <c r="A469" s="15">
        <v>478.5</v>
      </c>
      <c r="B469" s="16">
        <v>14.932</v>
      </c>
      <c r="C469" s="12">
        <f t="shared" si="14"/>
        <v>21.2989</v>
      </c>
      <c r="D469" s="11">
        <f t="shared" si="15"/>
        <v>0.006139131609285833</v>
      </c>
      <c r="E469" s="2"/>
    </row>
    <row r="470" spans="1:5" ht="14.25">
      <c r="A470" s="15">
        <v>479</v>
      </c>
      <c r="B470" s="16">
        <v>14.215</v>
      </c>
      <c r="C470" s="12">
        <f t="shared" si="14"/>
        <v>20.5819</v>
      </c>
      <c r="D470" s="11">
        <f t="shared" si="15"/>
        <v>0.0059324656610979945</v>
      </c>
      <c r="E470" s="2"/>
    </row>
    <row r="471" spans="1:5" ht="14.25">
      <c r="A471" s="15">
        <v>479.5</v>
      </c>
      <c r="B471" s="16">
        <v>13.553</v>
      </c>
      <c r="C471" s="12">
        <f t="shared" si="14"/>
        <v>19.919900000000002</v>
      </c>
      <c r="D471" s="11">
        <f t="shared" si="15"/>
        <v>0.005741652749382028</v>
      </c>
      <c r="E471" s="2"/>
    </row>
    <row r="472" spans="1:5" ht="14.25">
      <c r="A472" s="15">
        <v>480</v>
      </c>
      <c r="B472" s="16">
        <v>12.708</v>
      </c>
      <c r="C472" s="12">
        <f t="shared" si="14"/>
        <v>19.0749</v>
      </c>
      <c r="D472" s="11">
        <f t="shared" si="15"/>
        <v>0.005498092461768745</v>
      </c>
      <c r="E472" s="2"/>
    </row>
    <row r="473" spans="1:5" ht="14.25">
      <c r="A473" s="15">
        <v>480.5</v>
      </c>
      <c r="B473" s="16">
        <v>11.807</v>
      </c>
      <c r="C473" s="12">
        <f t="shared" si="14"/>
        <v>18.1739</v>
      </c>
      <c r="D473" s="11">
        <f t="shared" si="15"/>
        <v>0.005238390900656832</v>
      </c>
      <c r="E473" s="2"/>
    </row>
    <row r="474" spans="1:5" ht="14.25">
      <c r="A474" s="15">
        <v>481</v>
      </c>
      <c r="B474" s="16">
        <v>10.984</v>
      </c>
      <c r="C474" s="12">
        <f t="shared" si="14"/>
        <v>17.3509</v>
      </c>
      <c r="D474" s="11">
        <f t="shared" si="15"/>
        <v>0.005001171827632298</v>
      </c>
      <c r="E474" s="2"/>
    </row>
    <row r="475" spans="1:5" ht="14.25">
      <c r="A475" s="15">
        <v>481.5</v>
      </c>
      <c r="B475" s="16">
        <v>10.19</v>
      </c>
      <c r="C475" s="12">
        <f t="shared" si="14"/>
        <v>16.5569</v>
      </c>
      <c r="D475" s="11">
        <f t="shared" si="15"/>
        <v>0.004772311628383841</v>
      </c>
      <c r="E475" s="2"/>
    </row>
    <row r="476" spans="1:5" ht="14.25">
      <c r="A476" s="15">
        <v>482</v>
      </c>
      <c r="B476" s="16">
        <v>9.3389</v>
      </c>
      <c r="C476" s="12">
        <f t="shared" si="14"/>
        <v>15.7058</v>
      </c>
      <c r="D476" s="11">
        <f t="shared" si="15"/>
        <v>0.0045269930949073155</v>
      </c>
      <c r="E476" s="2"/>
    </row>
    <row r="477" spans="1:5" ht="14.25">
      <c r="A477" s="15">
        <v>482.5</v>
      </c>
      <c r="B477" s="16">
        <v>8.415</v>
      </c>
      <c r="C477" s="12">
        <f t="shared" si="14"/>
        <v>14.7819</v>
      </c>
      <c r="D477" s="11">
        <f t="shared" si="15"/>
        <v>0.004260690905882569</v>
      </c>
      <c r="E477" s="2"/>
    </row>
    <row r="478" spans="1:5" ht="14.25">
      <c r="A478" s="15">
        <v>483</v>
      </c>
      <c r="B478" s="16">
        <v>7.6525</v>
      </c>
      <c r="C478" s="12">
        <f t="shared" si="14"/>
        <v>14.019400000000001</v>
      </c>
      <c r="D478" s="11">
        <f t="shared" si="15"/>
        <v>0.004040910172977093</v>
      </c>
      <c r="E478" s="2"/>
    </row>
    <row r="479" spans="1:5" ht="14.25">
      <c r="A479" s="15">
        <v>483.5</v>
      </c>
      <c r="B479" s="16">
        <v>6.931</v>
      </c>
      <c r="C479" s="12">
        <f t="shared" si="14"/>
        <v>13.2979</v>
      </c>
      <c r="D479" s="11">
        <f t="shared" si="15"/>
        <v>0.003832947158168829</v>
      </c>
      <c r="E479" s="2"/>
    </row>
    <row r="480" spans="1:5" ht="14.25">
      <c r="A480" s="15">
        <v>484</v>
      </c>
      <c r="B480" s="16">
        <v>6.2802</v>
      </c>
      <c r="C480" s="12">
        <f t="shared" si="14"/>
        <v>12.6471</v>
      </c>
      <c r="D480" s="11">
        <f t="shared" si="15"/>
        <v>0.003645362501152588</v>
      </c>
      <c r="E480" s="2"/>
    </row>
    <row r="481" spans="1:5" ht="14.25">
      <c r="A481" s="15">
        <v>484.5</v>
      </c>
      <c r="B481" s="16">
        <v>5.7923</v>
      </c>
      <c r="C481" s="12">
        <f t="shared" si="14"/>
        <v>12.1592</v>
      </c>
      <c r="D481" s="11">
        <f t="shared" si="15"/>
        <v>0.0035047316557957594</v>
      </c>
      <c r="E481" s="2"/>
    </row>
    <row r="482" spans="1:5" ht="14.25">
      <c r="A482" s="15">
        <v>485</v>
      </c>
      <c r="B482" s="16">
        <v>5.279</v>
      </c>
      <c r="C482" s="12">
        <f t="shared" si="14"/>
        <v>11.645900000000001</v>
      </c>
      <c r="D482" s="11">
        <f t="shared" si="15"/>
        <v>0.003356779589959194</v>
      </c>
      <c r="E482" s="2"/>
    </row>
    <row r="483" spans="1:5" ht="14.25">
      <c r="A483" s="15">
        <v>485.5</v>
      </c>
      <c r="B483" s="16">
        <v>4.847</v>
      </c>
      <c r="C483" s="12">
        <f t="shared" si="14"/>
        <v>11.2139</v>
      </c>
      <c r="D483" s="11">
        <f t="shared" si="15"/>
        <v>0.003232261194398321</v>
      </c>
      <c r="E483" s="2"/>
    </row>
    <row r="484" spans="1:5" ht="14.25">
      <c r="A484" s="15">
        <v>486</v>
      </c>
      <c r="B484" s="16">
        <v>4.3406</v>
      </c>
      <c r="C484" s="12">
        <f t="shared" si="14"/>
        <v>10.7075</v>
      </c>
      <c r="D484" s="11">
        <f t="shared" si="15"/>
        <v>0.0030862979640464087</v>
      </c>
      <c r="E484" s="2"/>
    </row>
    <row r="485" spans="1:5" ht="14.25">
      <c r="A485" s="15">
        <v>486.5</v>
      </c>
      <c r="B485" s="16">
        <v>3.8172</v>
      </c>
      <c r="C485" s="12">
        <f t="shared" si="14"/>
        <v>10.1841</v>
      </c>
      <c r="D485" s="11">
        <f t="shared" si="15"/>
        <v>0.002935434704239555</v>
      </c>
      <c r="E485" s="2"/>
    </row>
    <row r="486" spans="1:5" ht="14.25">
      <c r="A486" s="15">
        <v>487</v>
      </c>
      <c r="B486" s="16">
        <v>3.4034</v>
      </c>
      <c r="C486" s="12">
        <f t="shared" si="14"/>
        <v>9.7703</v>
      </c>
      <c r="D486" s="11">
        <f t="shared" si="15"/>
        <v>0.0028161622225657368</v>
      </c>
      <c r="E486" s="2"/>
    </row>
    <row r="487" spans="1:5" ht="14.25">
      <c r="A487" s="15">
        <v>487.5</v>
      </c>
      <c r="B487" s="16">
        <v>3.0786</v>
      </c>
      <c r="C487" s="12">
        <f t="shared" si="14"/>
        <v>9.4455</v>
      </c>
      <c r="D487" s="11">
        <f t="shared" si="15"/>
        <v>0.002722542836273673</v>
      </c>
      <c r="E487" s="2"/>
    </row>
    <row r="488" spans="1:5" ht="14.25">
      <c r="A488" s="15">
        <v>488</v>
      </c>
      <c r="B488" s="16">
        <v>2.7563</v>
      </c>
      <c r="C488" s="12">
        <f t="shared" si="14"/>
        <v>9.1232</v>
      </c>
      <c r="D488" s="11">
        <f t="shared" si="15"/>
        <v>0.0026296440425485124</v>
      </c>
      <c r="E488" s="2"/>
    </row>
    <row r="489" spans="1:5" ht="14.25">
      <c r="A489" s="15">
        <v>488.5</v>
      </c>
      <c r="B489" s="16">
        <v>2.5129</v>
      </c>
      <c r="C489" s="12">
        <f t="shared" si="14"/>
        <v>8.8798</v>
      </c>
      <c r="D489" s="11">
        <f t="shared" si="15"/>
        <v>0.0025594871502348164</v>
      </c>
      <c r="E489" s="2"/>
    </row>
    <row r="490" spans="1:5" ht="14.25">
      <c r="A490" s="15">
        <v>489</v>
      </c>
      <c r="B490" s="16">
        <v>2.2239</v>
      </c>
      <c r="C490" s="12">
        <f t="shared" si="14"/>
        <v>8.5908</v>
      </c>
      <c r="D490" s="11">
        <f t="shared" si="15"/>
        <v>0.0024761866495008064</v>
      </c>
      <c r="E490" s="2"/>
    </row>
    <row r="491" spans="1:5" ht="14.25">
      <c r="A491" s="15">
        <v>489.5</v>
      </c>
      <c r="B491" s="16">
        <v>1.8672</v>
      </c>
      <c r="C491" s="12">
        <f t="shared" si="14"/>
        <v>8.2341</v>
      </c>
      <c r="D491" s="11">
        <f t="shared" si="15"/>
        <v>0.002373372502055058</v>
      </c>
      <c r="E491" s="2"/>
    </row>
    <row r="492" spans="1:5" ht="14.25">
      <c r="A492" s="15">
        <v>490</v>
      </c>
      <c r="B492" s="16">
        <v>1.5365</v>
      </c>
      <c r="C492" s="12">
        <f t="shared" si="14"/>
        <v>7.9034</v>
      </c>
      <c r="D492" s="11">
        <f t="shared" si="15"/>
        <v>0.002278052517305103</v>
      </c>
      <c r="E492" s="2"/>
    </row>
    <row r="493" spans="1:5" ht="14.25">
      <c r="A493" s="15">
        <v>490.5</v>
      </c>
      <c r="B493" s="16">
        <v>1.2184</v>
      </c>
      <c r="C493" s="12">
        <f t="shared" si="14"/>
        <v>7.5853</v>
      </c>
      <c r="D493" s="11">
        <f t="shared" si="15"/>
        <v>0.0021863643190923395</v>
      </c>
      <c r="E493" s="2"/>
    </row>
    <row r="494" spans="1:5" ht="14.25">
      <c r="A494" s="15">
        <v>491</v>
      </c>
      <c r="B494" s="16">
        <v>0.99976</v>
      </c>
      <c r="C494" s="12">
        <f t="shared" si="14"/>
        <v>7.36666</v>
      </c>
      <c r="D494" s="11">
        <f t="shared" si="15"/>
        <v>0.002123344175561253</v>
      </c>
      <c r="E494" s="2"/>
    </row>
    <row r="495" spans="1:5" ht="14.25">
      <c r="A495" s="15">
        <v>491.5</v>
      </c>
      <c r="B495" s="16">
        <v>0.70706</v>
      </c>
      <c r="C495" s="12">
        <f t="shared" si="14"/>
        <v>7.0739600000000005</v>
      </c>
      <c r="D495" s="11">
        <f t="shared" si="15"/>
        <v>0.0020389771978282264</v>
      </c>
      <c r="E495" s="2"/>
    </row>
    <row r="496" spans="1:5" ht="14.25">
      <c r="A496" s="15">
        <v>492</v>
      </c>
      <c r="B496" s="16">
        <v>0.46286</v>
      </c>
      <c r="C496" s="12">
        <f t="shared" si="14"/>
        <v>6.82976</v>
      </c>
      <c r="D496" s="11">
        <f t="shared" si="15"/>
        <v>0.001968589715893122</v>
      </c>
      <c r="E496" s="2"/>
    </row>
    <row r="497" spans="1:5" ht="14.25">
      <c r="A497" s="15">
        <v>492.5</v>
      </c>
      <c r="B497" s="16">
        <v>0.11841</v>
      </c>
      <c r="C497" s="12">
        <f t="shared" si="14"/>
        <v>6.48531</v>
      </c>
      <c r="D497" s="11">
        <f t="shared" si="15"/>
        <v>0.0018693064720251987</v>
      </c>
      <c r="E497" s="2"/>
    </row>
    <row r="498" spans="1:5" ht="14.25">
      <c r="A498" s="15">
        <v>493</v>
      </c>
      <c r="B498" s="16">
        <v>-0.13716</v>
      </c>
      <c r="C498" s="12">
        <f t="shared" si="14"/>
        <v>6.2297400000000005</v>
      </c>
      <c r="D498" s="11">
        <f t="shared" si="15"/>
        <v>0.0017956417350958184</v>
      </c>
      <c r="E498" s="2"/>
    </row>
    <row r="499" spans="1:5" ht="14.25">
      <c r="A499" s="15">
        <v>493.5</v>
      </c>
      <c r="B499" s="16">
        <v>-0.36984</v>
      </c>
      <c r="C499" s="12">
        <f t="shared" si="14"/>
        <v>5.99706</v>
      </c>
      <c r="D499" s="11">
        <f t="shared" si="15"/>
        <v>0.0017285747437090035</v>
      </c>
      <c r="E499" s="2"/>
    </row>
    <row r="500" spans="1:5" ht="14.25">
      <c r="A500" s="15">
        <v>494</v>
      </c>
      <c r="B500" s="16">
        <v>-0.57761</v>
      </c>
      <c r="C500" s="12">
        <f t="shared" si="14"/>
        <v>5.78929</v>
      </c>
      <c r="D500" s="11">
        <f t="shared" si="15"/>
        <v>0.0016686877366588124</v>
      </c>
      <c r="E500" s="2"/>
    </row>
    <row r="501" spans="1:5" ht="14.25">
      <c r="A501" s="15">
        <v>494.5</v>
      </c>
      <c r="B501" s="16">
        <v>-0.62251</v>
      </c>
      <c r="C501" s="12">
        <f t="shared" si="14"/>
        <v>5.74439</v>
      </c>
      <c r="D501" s="11">
        <f t="shared" si="15"/>
        <v>0.0016557458941572308</v>
      </c>
      <c r="E501" s="2"/>
    </row>
    <row r="502" spans="1:5" ht="14.25">
      <c r="A502" s="15">
        <v>495</v>
      </c>
      <c r="B502" s="16">
        <v>-0.76072</v>
      </c>
      <c r="C502" s="12">
        <f t="shared" si="14"/>
        <v>5.60618</v>
      </c>
      <c r="D502" s="11">
        <f t="shared" si="15"/>
        <v>0.0016159086546885543</v>
      </c>
      <c r="E502" s="2"/>
    </row>
    <row r="503" spans="1:5" ht="14.25">
      <c r="A503" s="15">
        <v>495.5</v>
      </c>
      <c r="B503" s="16">
        <v>-0.83424</v>
      </c>
      <c r="C503" s="12">
        <f t="shared" si="14"/>
        <v>5.53266</v>
      </c>
      <c r="D503" s="11">
        <f t="shared" si="15"/>
        <v>0.001594717468481065</v>
      </c>
      <c r="E503" s="2"/>
    </row>
    <row r="504" spans="1:5" ht="14.25">
      <c r="A504" s="15">
        <v>496</v>
      </c>
      <c r="B504" s="16">
        <v>-1.062</v>
      </c>
      <c r="C504" s="12">
        <f t="shared" si="14"/>
        <v>5.3049</v>
      </c>
      <c r="D504" s="11">
        <f t="shared" si="15"/>
        <v>0.0015290686032659157</v>
      </c>
      <c r="E504" s="2"/>
    </row>
    <row r="505" spans="1:5" ht="14.25">
      <c r="A505" s="15">
        <v>496.5</v>
      </c>
      <c r="B505" s="16">
        <v>-1.4228</v>
      </c>
      <c r="C505" s="12">
        <f t="shared" si="14"/>
        <v>4.944100000000001</v>
      </c>
      <c r="D505" s="11">
        <f t="shared" si="15"/>
        <v>0.001425072684010446</v>
      </c>
      <c r="E505" s="2"/>
    </row>
    <row r="506" spans="1:5" ht="14.25">
      <c r="A506" s="15">
        <v>497</v>
      </c>
      <c r="B506" s="16">
        <v>-1.7764</v>
      </c>
      <c r="C506" s="12">
        <f t="shared" si="14"/>
        <v>4.5905000000000005</v>
      </c>
      <c r="D506" s="11">
        <f t="shared" si="15"/>
        <v>0.0013231520713476573</v>
      </c>
      <c r="E506" s="2"/>
    </row>
    <row r="507" spans="1:5" ht="14.25">
      <c r="A507" s="15">
        <v>497.5</v>
      </c>
      <c r="B507" s="16">
        <v>-1.9216</v>
      </c>
      <c r="C507" s="12">
        <f t="shared" si="14"/>
        <v>4.4453000000000005</v>
      </c>
      <c r="D507" s="11">
        <f t="shared" si="15"/>
        <v>0.0012813000550619194</v>
      </c>
      <c r="E507" s="2"/>
    </row>
    <row r="508" spans="1:5" ht="14.25">
      <c r="A508" s="15">
        <v>498</v>
      </c>
      <c r="B508" s="16">
        <v>-1.8806</v>
      </c>
      <c r="C508" s="12">
        <f t="shared" si="14"/>
        <v>4.4863</v>
      </c>
      <c r="D508" s="11">
        <f t="shared" si="15"/>
        <v>0.0012931177731591316</v>
      </c>
      <c r="E508" s="2"/>
    </row>
    <row r="509" spans="1:5" ht="14.25">
      <c r="A509" s="15">
        <v>498.5</v>
      </c>
      <c r="B509" s="16">
        <v>-1.8834</v>
      </c>
      <c r="C509" s="12">
        <f t="shared" si="14"/>
        <v>4.4835</v>
      </c>
      <c r="D509" s="11">
        <f t="shared" si="15"/>
        <v>0.0012923107094842002</v>
      </c>
      <c r="E509" s="2"/>
    </row>
    <row r="510" spans="1:5" ht="14.25">
      <c r="A510" s="15">
        <v>499</v>
      </c>
      <c r="B510" s="16">
        <v>-1.7898</v>
      </c>
      <c r="C510" s="12">
        <f t="shared" si="14"/>
        <v>4.5771</v>
      </c>
      <c r="D510" s="11">
        <f t="shared" si="15"/>
        <v>0.0013192896951890558</v>
      </c>
      <c r="E510" s="2"/>
    </row>
    <row r="511" spans="1:5" ht="14.25">
      <c r="A511" s="15">
        <v>499.5</v>
      </c>
      <c r="B511" s="16">
        <v>-1.632</v>
      </c>
      <c r="C511" s="12">
        <f t="shared" si="14"/>
        <v>4.7349000000000006</v>
      </c>
      <c r="D511" s="11">
        <f t="shared" si="15"/>
        <v>0.0013647734980119861</v>
      </c>
      <c r="E511" s="2"/>
    </row>
    <row r="512" spans="1:5" ht="14.25">
      <c r="A512" s="15">
        <v>500</v>
      </c>
      <c r="B512" s="16">
        <v>-1.7553</v>
      </c>
      <c r="C512" s="12">
        <f t="shared" si="14"/>
        <v>4.6116</v>
      </c>
      <c r="D512" s="11">
        <f t="shared" si="15"/>
        <v>0.0013292338726123203</v>
      </c>
      <c r="E512" s="2"/>
    </row>
    <row r="513" spans="1:5" ht="14.25">
      <c r="A513" s="15">
        <v>500.5</v>
      </c>
      <c r="B513" s="16">
        <v>-1.8712</v>
      </c>
      <c r="C513" s="12">
        <f t="shared" si="14"/>
        <v>4.4957</v>
      </c>
      <c r="D513" s="11">
        <f t="shared" si="15"/>
        <v>0.001295827201210688</v>
      </c>
      <c r="E513" s="2"/>
    </row>
    <row r="514" spans="1:5" ht="14.25">
      <c r="A514" s="15">
        <v>501</v>
      </c>
      <c r="B514" s="16">
        <v>-1.8577</v>
      </c>
      <c r="C514" s="12">
        <f t="shared" si="14"/>
        <v>4.5092</v>
      </c>
      <c r="D514" s="11">
        <f t="shared" si="15"/>
        <v>0.001299718401071965</v>
      </c>
      <c r="E514" s="2"/>
    </row>
    <row r="515" spans="1:5" ht="14.25">
      <c r="A515" s="15">
        <v>501.5</v>
      </c>
      <c r="B515" s="16">
        <v>-1.8218</v>
      </c>
      <c r="C515" s="12">
        <f t="shared" si="14"/>
        <v>4.5451</v>
      </c>
      <c r="D515" s="11">
        <f t="shared" si="15"/>
        <v>0.001310066110332695</v>
      </c>
      <c r="E515" s="2"/>
    </row>
    <row r="516" spans="1:5" ht="14.25">
      <c r="A516" s="15">
        <v>502</v>
      </c>
      <c r="B516" s="16">
        <v>-1.8124</v>
      </c>
      <c r="C516" s="12">
        <f t="shared" si="14"/>
        <v>4.5545</v>
      </c>
      <c r="D516" s="11">
        <f t="shared" si="15"/>
        <v>0.001312775538384251</v>
      </c>
      <c r="E516" s="2"/>
    </row>
    <row r="517" spans="1:5" ht="14.25">
      <c r="A517" s="15">
        <v>502.5</v>
      </c>
      <c r="B517" s="16">
        <v>-1.7754</v>
      </c>
      <c r="C517" s="12">
        <f aca="true" t="shared" si="16" ref="C517:C580">IF(((B517-B$5)&lt;0),0,(B517-B$5))</f>
        <v>4.5915</v>
      </c>
      <c r="D517" s="11">
        <f aca="true" t="shared" si="17" ref="D517:D580">C517/(MAX(C$4:C$804))</f>
        <v>0.0013234403083744184</v>
      </c>
      <c r="E517" s="2"/>
    </row>
    <row r="518" spans="1:5" ht="14.25">
      <c r="A518" s="15">
        <v>503</v>
      </c>
      <c r="B518" s="16">
        <v>-1.6754</v>
      </c>
      <c r="C518" s="12">
        <f t="shared" si="16"/>
        <v>4.6915000000000004</v>
      </c>
      <c r="D518" s="11">
        <f t="shared" si="17"/>
        <v>0.0013522640110505465</v>
      </c>
      <c r="E518" s="2"/>
    </row>
    <row r="519" spans="1:5" ht="14.25">
      <c r="A519" s="15">
        <v>503.5</v>
      </c>
      <c r="B519" s="16">
        <v>-1.6368</v>
      </c>
      <c r="C519" s="12">
        <f t="shared" si="16"/>
        <v>4.7301</v>
      </c>
      <c r="D519" s="11">
        <f t="shared" si="17"/>
        <v>0.001363389960283532</v>
      </c>
      <c r="E519" s="2"/>
    </row>
    <row r="520" spans="1:5" ht="14.25">
      <c r="A520" s="15">
        <v>504</v>
      </c>
      <c r="B520" s="16">
        <v>-1.5419</v>
      </c>
      <c r="C520" s="12">
        <f t="shared" si="16"/>
        <v>4.825</v>
      </c>
      <c r="D520" s="11">
        <f t="shared" si="17"/>
        <v>0.0013907436541231773</v>
      </c>
      <c r="E520" s="2"/>
    </row>
    <row r="521" spans="1:5" ht="14.25">
      <c r="A521" s="15">
        <v>504.5</v>
      </c>
      <c r="B521" s="16">
        <v>-1.483</v>
      </c>
      <c r="C521" s="12">
        <f t="shared" si="16"/>
        <v>4.883900000000001</v>
      </c>
      <c r="D521" s="11">
        <f t="shared" si="17"/>
        <v>0.001407720814999417</v>
      </c>
      <c r="E521" s="2"/>
    </row>
    <row r="522" spans="1:5" ht="14.25">
      <c r="A522" s="15">
        <v>505</v>
      </c>
      <c r="B522" s="16">
        <v>-1.5056</v>
      </c>
      <c r="C522" s="12">
        <f t="shared" si="16"/>
        <v>4.8613</v>
      </c>
      <c r="D522" s="11">
        <f t="shared" si="17"/>
        <v>0.0014012066581946118</v>
      </c>
      <c r="E522" s="2"/>
    </row>
    <row r="523" spans="1:5" ht="14.25">
      <c r="A523" s="15">
        <v>505.5</v>
      </c>
      <c r="B523" s="16">
        <v>-1.5064</v>
      </c>
      <c r="C523" s="12">
        <f t="shared" si="16"/>
        <v>4.8605</v>
      </c>
      <c r="D523" s="11">
        <f t="shared" si="17"/>
        <v>0.0014009760685732028</v>
      </c>
      <c r="E523" s="2"/>
    </row>
    <row r="524" spans="1:5" ht="14.25">
      <c r="A524" s="15">
        <v>506</v>
      </c>
      <c r="B524" s="16">
        <v>-1.4373</v>
      </c>
      <c r="C524" s="12">
        <f t="shared" si="16"/>
        <v>4.929600000000001</v>
      </c>
      <c r="D524" s="11">
        <f t="shared" si="17"/>
        <v>0.0014208932471224075</v>
      </c>
      <c r="E524" s="2"/>
    </row>
    <row r="525" spans="1:5" ht="14.25">
      <c r="A525" s="15">
        <v>506.5</v>
      </c>
      <c r="B525" s="16">
        <v>-1.3932</v>
      </c>
      <c r="C525" s="12">
        <f t="shared" si="16"/>
        <v>4.9737</v>
      </c>
      <c r="D525" s="11">
        <f t="shared" si="17"/>
        <v>0.0014336045000025797</v>
      </c>
      <c r="E525" s="2"/>
    </row>
    <row r="526" spans="1:5" ht="14.25">
      <c r="A526" s="15">
        <v>507</v>
      </c>
      <c r="B526" s="16">
        <v>-1.4791</v>
      </c>
      <c r="C526" s="12">
        <f t="shared" si="16"/>
        <v>4.8878</v>
      </c>
      <c r="D526" s="11">
        <f t="shared" si="17"/>
        <v>0.001408844939403786</v>
      </c>
      <c r="E526" s="2"/>
    </row>
    <row r="527" spans="1:5" ht="14.25">
      <c r="A527" s="15">
        <v>507.5</v>
      </c>
      <c r="B527" s="16">
        <v>-1.5208</v>
      </c>
      <c r="C527" s="12">
        <f t="shared" si="16"/>
        <v>4.8461</v>
      </c>
      <c r="D527" s="11">
        <f t="shared" si="17"/>
        <v>0.0013968254553878403</v>
      </c>
      <c r="E527" s="2"/>
    </row>
    <row r="528" spans="1:5" ht="14.25">
      <c r="A528" s="15">
        <v>508</v>
      </c>
      <c r="B528" s="16">
        <v>-1.5202</v>
      </c>
      <c r="C528" s="12">
        <f t="shared" si="16"/>
        <v>4.8467</v>
      </c>
      <c r="D528" s="11">
        <f t="shared" si="17"/>
        <v>0.0013969983976038973</v>
      </c>
      <c r="E528" s="2"/>
    </row>
    <row r="529" spans="1:5" ht="14.25">
      <c r="A529" s="15">
        <v>508.5</v>
      </c>
      <c r="B529" s="16">
        <v>-1.5028</v>
      </c>
      <c r="C529" s="12">
        <f t="shared" si="16"/>
        <v>4.8641000000000005</v>
      </c>
      <c r="D529" s="11">
        <f t="shared" si="17"/>
        <v>0.0014020137218695437</v>
      </c>
      <c r="E529" s="2"/>
    </row>
    <row r="530" spans="1:5" ht="14.25">
      <c r="A530" s="15">
        <v>509</v>
      </c>
      <c r="B530" s="16">
        <v>-1.5808</v>
      </c>
      <c r="C530" s="12">
        <f t="shared" si="16"/>
        <v>4.7861</v>
      </c>
      <c r="D530" s="11">
        <f t="shared" si="17"/>
        <v>0.0013795312337821636</v>
      </c>
      <c r="E530" s="2"/>
    </row>
    <row r="531" spans="1:5" ht="14.25">
      <c r="A531" s="15">
        <v>509.5</v>
      </c>
      <c r="B531" s="16">
        <v>-1.7681</v>
      </c>
      <c r="C531" s="12">
        <f t="shared" si="16"/>
        <v>4.598800000000001</v>
      </c>
      <c r="D531" s="11">
        <f t="shared" si="17"/>
        <v>0.001325544438669776</v>
      </c>
      <c r="E531" s="2"/>
    </row>
    <row r="532" spans="1:5" ht="14.25">
      <c r="A532" s="15">
        <v>510</v>
      </c>
      <c r="B532" s="16">
        <v>-2.041</v>
      </c>
      <c r="C532" s="12">
        <f t="shared" si="16"/>
        <v>4.325900000000001</v>
      </c>
      <c r="D532" s="11">
        <f t="shared" si="17"/>
        <v>0.0012468845540666226</v>
      </c>
      <c r="E532" s="2"/>
    </row>
    <row r="533" spans="1:5" ht="14.25">
      <c r="A533" s="15">
        <v>510.5</v>
      </c>
      <c r="B533" s="16">
        <v>-2.3391</v>
      </c>
      <c r="C533" s="12">
        <f t="shared" si="16"/>
        <v>4.0278</v>
      </c>
      <c r="D533" s="11">
        <f t="shared" si="17"/>
        <v>0.0011609610963890847</v>
      </c>
      <c r="E533" s="2"/>
    </row>
    <row r="534" spans="1:5" ht="14.25">
      <c r="A534" s="15">
        <v>511</v>
      </c>
      <c r="B534" s="16">
        <v>-2.6917</v>
      </c>
      <c r="C534" s="12">
        <f t="shared" si="16"/>
        <v>3.6752000000000002</v>
      </c>
      <c r="D534" s="11">
        <f t="shared" si="17"/>
        <v>0.0010593287207530573</v>
      </c>
      <c r="E534" s="2"/>
    </row>
    <row r="535" spans="1:5" ht="14.25">
      <c r="A535" s="15">
        <v>511.5</v>
      </c>
      <c r="B535" s="16">
        <v>-2.9254</v>
      </c>
      <c r="C535" s="12">
        <f t="shared" si="16"/>
        <v>3.4415000000000004</v>
      </c>
      <c r="D535" s="11">
        <f t="shared" si="17"/>
        <v>0.0009919677275989462</v>
      </c>
      <c r="E535" s="2"/>
    </row>
    <row r="536" spans="1:5" ht="14.25">
      <c r="A536" s="15">
        <v>512</v>
      </c>
      <c r="B536" s="16">
        <v>-3.2473</v>
      </c>
      <c r="C536" s="12">
        <f t="shared" si="16"/>
        <v>3.1196</v>
      </c>
      <c r="D536" s="11">
        <f t="shared" si="17"/>
        <v>0.00089918422868449</v>
      </c>
      <c r="E536" s="2"/>
    </row>
    <row r="537" spans="1:5" ht="14.25">
      <c r="A537" s="15">
        <v>512.5</v>
      </c>
      <c r="B537" s="16">
        <v>-3.5116</v>
      </c>
      <c r="C537" s="12">
        <f t="shared" si="16"/>
        <v>2.8553</v>
      </c>
      <c r="D537" s="11">
        <f t="shared" si="17"/>
        <v>0.0008230031825114837</v>
      </c>
      <c r="E537" s="2"/>
    </row>
    <row r="538" spans="1:5" ht="14.25">
      <c r="A538" s="15">
        <v>513</v>
      </c>
      <c r="B538" s="16">
        <v>-3.6111</v>
      </c>
      <c r="C538" s="12">
        <f t="shared" si="16"/>
        <v>2.7558000000000002</v>
      </c>
      <c r="D538" s="11">
        <f t="shared" si="17"/>
        <v>0.0007943235983487362</v>
      </c>
      <c r="E538" s="2"/>
    </row>
    <row r="539" spans="1:5" ht="14.25">
      <c r="A539" s="15">
        <v>513.5</v>
      </c>
      <c r="B539" s="16">
        <v>-3.8462</v>
      </c>
      <c r="C539" s="12">
        <f t="shared" si="16"/>
        <v>2.5207</v>
      </c>
      <c r="D539" s="11">
        <f t="shared" si="17"/>
        <v>0.0007265590733571592</v>
      </c>
      <c r="E539" s="2"/>
    </row>
    <row r="540" spans="1:5" ht="14.25">
      <c r="A540" s="15">
        <v>514</v>
      </c>
      <c r="B540" s="16">
        <v>-4.1036</v>
      </c>
      <c r="C540" s="12">
        <f t="shared" si="16"/>
        <v>2.2633</v>
      </c>
      <c r="D540" s="11">
        <f t="shared" si="17"/>
        <v>0.0006523668626688057</v>
      </c>
      <c r="E540" s="2"/>
    </row>
    <row r="541" spans="1:5" ht="14.25">
      <c r="A541" s="15">
        <v>514.5</v>
      </c>
      <c r="B541" s="16">
        <v>-4.3015</v>
      </c>
      <c r="C541" s="12">
        <f t="shared" si="16"/>
        <v>2.0654000000000003</v>
      </c>
      <c r="D541" s="11">
        <f t="shared" si="17"/>
        <v>0.0005953247550727484</v>
      </c>
      <c r="E541" s="2"/>
    </row>
    <row r="542" spans="1:5" ht="14.25">
      <c r="A542" s="15">
        <v>515</v>
      </c>
      <c r="B542" s="16">
        <v>-4.4085</v>
      </c>
      <c r="C542" s="12">
        <f t="shared" si="16"/>
        <v>1.9584000000000001</v>
      </c>
      <c r="D542" s="11">
        <f t="shared" si="17"/>
        <v>0.0005644833932092914</v>
      </c>
      <c r="E542" s="2"/>
    </row>
    <row r="543" spans="1:5" ht="14.25">
      <c r="A543" s="15">
        <v>515.5</v>
      </c>
      <c r="B543" s="16">
        <v>-4.4081</v>
      </c>
      <c r="C543" s="12">
        <f t="shared" si="16"/>
        <v>1.9588</v>
      </c>
      <c r="D543" s="11">
        <f t="shared" si="17"/>
        <v>0.0005645986880199958</v>
      </c>
      <c r="E543" s="2"/>
    </row>
    <row r="544" spans="1:5" ht="14.25">
      <c r="A544" s="15">
        <v>516</v>
      </c>
      <c r="B544" s="16">
        <v>-4.3024</v>
      </c>
      <c r="C544" s="12">
        <f t="shared" si="16"/>
        <v>2.0645000000000007</v>
      </c>
      <c r="D544" s="11">
        <f t="shared" si="17"/>
        <v>0.0005950653417486633</v>
      </c>
      <c r="E544" s="2"/>
    </row>
    <row r="545" spans="1:5" ht="14.25">
      <c r="A545" s="15">
        <v>516.5</v>
      </c>
      <c r="B545" s="16">
        <v>-4.2988</v>
      </c>
      <c r="C545" s="12">
        <f t="shared" si="16"/>
        <v>2.0681000000000003</v>
      </c>
      <c r="D545" s="11">
        <f t="shared" si="17"/>
        <v>0.0005961029950450038</v>
      </c>
      <c r="E545" s="2"/>
    </row>
    <row r="546" spans="1:5" ht="14.25">
      <c r="A546" s="15">
        <v>517</v>
      </c>
      <c r="B546" s="16">
        <v>-4.3926</v>
      </c>
      <c r="C546" s="12">
        <f t="shared" si="16"/>
        <v>1.9743000000000004</v>
      </c>
      <c r="D546" s="11">
        <f t="shared" si="17"/>
        <v>0.0005690663619347957</v>
      </c>
      <c r="E546" s="2"/>
    </row>
    <row r="547" spans="1:5" ht="14.25">
      <c r="A547" s="15">
        <v>517.5</v>
      </c>
      <c r="B547" s="16">
        <v>-4.4196</v>
      </c>
      <c r="C547" s="12">
        <f t="shared" si="16"/>
        <v>1.9473000000000003</v>
      </c>
      <c r="D547" s="11">
        <f t="shared" si="17"/>
        <v>0.0005612839622122412</v>
      </c>
      <c r="E547" s="2"/>
    </row>
    <row r="548" spans="1:5" ht="14.25">
      <c r="A548" s="15">
        <v>518</v>
      </c>
      <c r="B548" s="16">
        <v>-4.4151</v>
      </c>
      <c r="C548" s="12">
        <f t="shared" si="16"/>
        <v>1.9518000000000004</v>
      </c>
      <c r="D548" s="11">
        <f t="shared" si="17"/>
        <v>0.000562581028832667</v>
      </c>
      <c r="E548" s="2"/>
    </row>
    <row r="549" spans="1:5" ht="14.25">
      <c r="A549" s="15">
        <v>518.5</v>
      </c>
      <c r="B549" s="16">
        <v>-4.3949</v>
      </c>
      <c r="C549" s="12">
        <f t="shared" si="16"/>
        <v>1.9720000000000004</v>
      </c>
      <c r="D549" s="11">
        <f t="shared" si="17"/>
        <v>0.0005684034167732448</v>
      </c>
      <c r="E549" s="2"/>
    </row>
    <row r="550" spans="1:5" ht="14.25">
      <c r="A550" s="15">
        <v>519</v>
      </c>
      <c r="B550" s="16">
        <v>-4.3212</v>
      </c>
      <c r="C550" s="12">
        <f t="shared" si="16"/>
        <v>2.0457</v>
      </c>
      <c r="D550" s="11">
        <f t="shared" si="17"/>
        <v>0.0005896464856455511</v>
      </c>
      <c r="E550" s="2"/>
    </row>
    <row r="551" spans="1:5" ht="14.25">
      <c r="A551" s="15">
        <v>519.5</v>
      </c>
      <c r="B551" s="16">
        <v>-4.2146</v>
      </c>
      <c r="C551" s="12">
        <f t="shared" si="16"/>
        <v>2.1523000000000003</v>
      </c>
      <c r="D551" s="11">
        <f t="shared" si="17"/>
        <v>0.0006203725526983037</v>
      </c>
      <c r="E551" s="2"/>
    </row>
    <row r="552" spans="1:5" ht="14.25">
      <c r="A552" s="15">
        <v>520</v>
      </c>
      <c r="B552" s="16">
        <v>-4.1934</v>
      </c>
      <c r="C552" s="12">
        <f t="shared" si="16"/>
        <v>2.1735000000000007</v>
      </c>
      <c r="D552" s="11">
        <f t="shared" si="17"/>
        <v>0.0006264831776656429</v>
      </c>
      <c r="E552" s="2"/>
    </row>
    <row r="553" spans="1:5" ht="14.25">
      <c r="A553" s="15">
        <v>520.5</v>
      </c>
      <c r="B553" s="16">
        <v>-4.3022</v>
      </c>
      <c r="C553" s="12">
        <f t="shared" si="16"/>
        <v>2.0647</v>
      </c>
      <c r="D553" s="11">
        <f t="shared" si="17"/>
        <v>0.0005951229891540154</v>
      </c>
      <c r="E553" s="2"/>
    </row>
    <row r="554" spans="1:5" ht="14.25">
      <c r="A554" s="15">
        <v>521</v>
      </c>
      <c r="B554" s="16">
        <v>-4.5209</v>
      </c>
      <c r="C554" s="12">
        <f t="shared" si="16"/>
        <v>1.846</v>
      </c>
      <c r="D554" s="11">
        <f t="shared" si="17"/>
        <v>0.0005320855514013234</v>
      </c>
      <c r="E554" s="2"/>
    </row>
    <row r="555" spans="1:5" ht="14.25">
      <c r="A555" s="15">
        <v>521.5</v>
      </c>
      <c r="B555" s="16">
        <v>-4.8446</v>
      </c>
      <c r="C555" s="12">
        <f t="shared" si="16"/>
        <v>1.5223000000000004</v>
      </c>
      <c r="D555" s="11">
        <f t="shared" si="17"/>
        <v>0.00043878322583869707</v>
      </c>
      <c r="E555" s="2"/>
    </row>
    <row r="556" spans="1:5" ht="14.25">
      <c r="A556" s="15">
        <v>522</v>
      </c>
      <c r="B556" s="16">
        <v>-5.2159</v>
      </c>
      <c r="C556" s="12">
        <f t="shared" si="16"/>
        <v>1.1509999999999998</v>
      </c>
      <c r="D556" s="11">
        <f t="shared" si="17"/>
        <v>0.00033176081780223355</v>
      </c>
      <c r="E556" s="2"/>
    </row>
    <row r="557" spans="1:5" ht="14.25">
      <c r="A557" s="15">
        <v>522.5</v>
      </c>
      <c r="B557" s="16">
        <v>-5.4654</v>
      </c>
      <c r="C557" s="12">
        <f t="shared" si="16"/>
        <v>0.9015000000000004</v>
      </c>
      <c r="D557" s="11">
        <f t="shared" si="17"/>
        <v>0.0002598456796252943</v>
      </c>
      <c r="E557" s="2"/>
    </row>
    <row r="558" spans="1:5" ht="14.25">
      <c r="A558" s="15">
        <v>523</v>
      </c>
      <c r="B558" s="16">
        <v>-5.5106</v>
      </c>
      <c r="C558" s="12">
        <f t="shared" si="16"/>
        <v>0.8563000000000001</v>
      </c>
      <c r="D558" s="11">
        <f t="shared" si="17"/>
        <v>0.0002468173660156843</v>
      </c>
      <c r="E558" s="2"/>
    </row>
    <row r="559" spans="1:5" ht="14.25">
      <c r="A559" s="15">
        <v>523.5</v>
      </c>
      <c r="B559" s="16">
        <v>-5.6311</v>
      </c>
      <c r="C559" s="12">
        <f t="shared" si="16"/>
        <v>0.7358000000000002</v>
      </c>
      <c r="D559" s="11">
        <f t="shared" si="17"/>
        <v>0.0002120848042909501</v>
      </c>
      <c r="E559" s="2"/>
    </row>
    <row r="560" spans="1:5" ht="14.25">
      <c r="A560" s="15">
        <v>524</v>
      </c>
      <c r="B560" s="16">
        <v>-5.8782</v>
      </c>
      <c r="C560" s="12">
        <f t="shared" si="16"/>
        <v>0.4887000000000006</v>
      </c>
      <c r="D560" s="11">
        <f t="shared" si="17"/>
        <v>0.00014086143497823783</v>
      </c>
      <c r="E560" s="2"/>
    </row>
    <row r="561" spans="1:5" ht="14.25">
      <c r="A561" s="15">
        <v>524.5</v>
      </c>
      <c r="B561" s="16">
        <v>-6.061</v>
      </c>
      <c r="C561" s="12">
        <f t="shared" si="16"/>
        <v>0.3059000000000003</v>
      </c>
      <c r="D561" s="11">
        <f t="shared" si="17"/>
        <v>8.817170648627572E-05</v>
      </c>
      <c r="E561" s="2"/>
    </row>
    <row r="562" spans="1:5" ht="14.25">
      <c r="A562" s="15">
        <v>525</v>
      </c>
      <c r="B562" s="16">
        <v>-6.2143</v>
      </c>
      <c r="C562" s="12">
        <f t="shared" si="16"/>
        <v>0.1526000000000005</v>
      </c>
      <c r="D562" s="11">
        <f t="shared" si="17"/>
        <v>4.398497028377152E-05</v>
      </c>
      <c r="E562" s="2"/>
    </row>
    <row r="563" spans="1:5" ht="14.25">
      <c r="A563" s="15">
        <v>525.5</v>
      </c>
      <c r="B563" s="16">
        <v>-6.1992</v>
      </c>
      <c r="C563" s="12">
        <f t="shared" si="16"/>
        <v>0.16769999999999996</v>
      </c>
      <c r="D563" s="11">
        <f t="shared" si="17"/>
        <v>4.833734938786669E-05</v>
      </c>
      <c r="E563" s="2"/>
    </row>
    <row r="564" spans="1:5" ht="14.25">
      <c r="A564" s="15">
        <v>526</v>
      </c>
      <c r="B564" s="16">
        <v>-6.1177</v>
      </c>
      <c r="C564" s="12">
        <f t="shared" si="16"/>
        <v>0.2492000000000001</v>
      </c>
      <c r="D564" s="11">
        <f t="shared" si="17"/>
        <v>7.182866706891107E-05</v>
      </c>
      <c r="E564" s="2"/>
    </row>
    <row r="565" spans="1:5" ht="14.25">
      <c r="A565" s="15">
        <v>526.5</v>
      </c>
      <c r="B565" s="16">
        <v>-5.8435</v>
      </c>
      <c r="C565" s="12">
        <f t="shared" si="16"/>
        <v>0.5234000000000005</v>
      </c>
      <c r="D565" s="11">
        <f t="shared" si="17"/>
        <v>0.00015086325980685425</v>
      </c>
      <c r="E565" s="2"/>
    </row>
    <row r="566" spans="1:5" ht="14.25">
      <c r="A566" s="15">
        <v>527</v>
      </c>
      <c r="B566" s="16">
        <v>-5.4946</v>
      </c>
      <c r="C566" s="12">
        <f t="shared" si="16"/>
        <v>0.8723000000000001</v>
      </c>
      <c r="D566" s="11">
        <f t="shared" si="17"/>
        <v>0.0002514291584438648</v>
      </c>
      <c r="E566" s="2"/>
    </row>
    <row r="567" spans="1:5" ht="14.25">
      <c r="A567" s="15">
        <v>527.5</v>
      </c>
      <c r="B567" s="16">
        <v>-5.1234</v>
      </c>
      <c r="C567" s="12">
        <f t="shared" si="16"/>
        <v>1.2435</v>
      </c>
      <c r="D567" s="11">
        <f t="shared" si="17"/>
        <v>0.00035842274277765205</v>
      </c>
      <c r="E567" s="2"/>
    </row>
    <row r="568" spans="1:5" ht="14.25">
      <c r="A568" s="15">
        <v>528</v>
      </c>
      <c r="B568" s="16">
        <v>-4.8257</v>
      </c>
      <c r="C568" s="12">
        <f t="shared" si="16"/>
        <v>1.5412</v>
      </c>
      <c r="D568" s="11">
        <f t="shared" si="17"/>
        <v>0.0004442309056444851</v>
      </c>
      <c r="E568" s="2"/>
    </row>
    <row r="569" spans="1:5" ht="14.25">
      <c r="A569" s="15">
        <v>528.5</v>
      </c>
      <c r="B569" s="16">
        <v>-4.6942</v>
      </c>
      <c r="C569" s="12">
        <f t="shared" si="16"/>
        <v>1.6726999999999999</v>
      </c>
      <c r="D569" s="11">
        <f t="shared" si="17"/>
        <v>0.0004821340746635935</v>
      </c>
      <c r="E569" s="2"/>
    </row>
    <row r="570" spans="1:5" ht="14.25">
      <c r="A570" s="15">
        <v>529</v>
      </c>
      <c r="B570" s="16">
        <v>-4.6204</v>
      </c>
      <c r="C570" s="12">
        <f t="shared" si="16"/>
        <v>1.7465000000000002</v>
      </c>
      <c r="D570" s="11">
        <f t="shared" si="17"/>
        <v>0.0005034059672385761</v>
      </c>
      <c r="E570" s="2"/>
    </row>
    <row r="571" spans="1:5" ht="14.25">
      <c r="A571" s="15">
        <v>529.5</v>
      </c>
      <c r="B571" s="16">
        <v>-4.5964</v>
      </c>
      <c r="C571" s="12">
        <f t="shared" si="16"/>
        <v>1.7705000000000002</v>
      </c>
      <c r="D571" s="11">
        <f t="shared" si="17"/>
        <v>0.0005103236558808468</v>
      </c>
      <c r="E571" s="2"/>
    </row>
    <row r="572" spans="1:5" ht="14.25">
      <c r="A572" s="15">
        <v>530</v>
      </c>
      <c r="B572" s="16">
        <v>-4.6608</v>
      </c>
      <c r="C572" s="12">
        <f t="shared" si="16"/>
        <v>1.7061000000000002</v>
      </c>
      <c r="D572" s="11">
        <f t="shared" si="17"/>
        <v>0.0004917611913574203</v>
      </c>
      <c r="E572" s="2"/>
    </row>
    <row r="573" spans="1:5" ht="14.25">
      <c r="A573" s="15">
        <v>530.5</v>
      </c>
      <c r="B573" s="16">
        <v>-4.6732</v>
      </c>
      <c r="C573" s="12">
        <f t="shared" si="16"/>
        <v>1.6937000000000006</v>
      </c>
      <c r="D573" s="11">
        <f t="shared" si="17"/>
        <v>0.0004881870522255806</v>
      </c>
      <c r="E573" s="2"/>
    </row>
    <row r="574" spans="1:5" ht="14.25">
      <c r="A574" s="15">
        <v>531</v>
      </c>
      <c r="B574" s="16">
        <v>-4.594</v>
      </c>
      <c r="C574" s="12">
        <f t="shared" si="16"/>
        <v>1.7729</v>
      </c>
      <c r="D574" s="11">
        <f t="shared" si="17"/>
        <v>0.0005110154247450738</v>
      </c>
      <c r="E574" s="2"/>
    </row>
    <row r="575" spans="1:5" ht="14.25">
      <c r="A575" s="15">
        <v>531.5</v>
      </c>
      <c r="B575" s="16">
        <v>-4.4595</v>
      </c>
      <c r="C575" s="12">
        <f t="shared" si="16"/>
        <v>1.9074</v>
      </c>
      <c r="D575" s="11">
        <f t="shared" si="17"/>
        <v>0.000549783304844466</v>
      </c>
      <c r="E575" s="2"/>
    </row>
    <row r="576" spans="1:5" ht="14.25">
      <c r="A576" s="15">
        <v>532</v>
      </c>
      <c r="B576" s="16">
        <v>-4.4057</v>
      </c>
      <c r="C576" s="12">
        <f t="shared" si="16"/>
        <v>1.9611999999999998</v>
      </c>
      <c r="D576" s="11">
        <f t="shared" si="17"/>
        <v>0.0005652904568842228</v>
      </c>
      <c r="E576" s="2"/>
    </row>
    <row r="577" spans="1:5" ht="14.25">
      <c r="A577" s="15">
        <v>532.5</v>
      </c>
      <c r="B577" s="16">
        <v>-4.5197</v>
      </c>
      <c r="C577" s="12">
        <f t="shared" si="16"/>
        <v>1.8472</v>
      </c>
      <c r="D577" s="11">
        <f t="shared" si="17"/>
        <v>0.0005324314358334369</v>
      </c>
      <c r="E577" s="2"/>
    </row>
    <row r="578" spans="1:5" ht="14.25">
      <c r="A578" s="15">
        <v>533</v>
      </c>
      <c r="B578" s="16">
        <v>-4.569</v>
      </c>
      <c r="C578" s="12">
        <f t="shared" si="16"/>
        <v>1.7979000000000003</v>
      </c>
      <c r="D578" s="11">
        <f t="shared" si="17"/>
        <v>0.0005182213504141059</v>
      </c>
      <c r="E578" s="2"/>
    </row>
    <row r="579" spans="1:5" ht="14.25">
      <c r="A579" s="15">
        <v>533.5</v>
      </c>
      <c r="B579" s="16">
        <v>-4.5214</v>
      </c>
      <c r="C579" s="12">
        <f t="shared" si="16"/>
        <v>1.8455000000000004</v>
      </c>
      <c r="D579" s="11">
        <f t="shared" si="17"/>
        <v>0.0005319414328879429</v>
      </c>
      <c r="E579" s="2"/>
    </row>
    <row r="580" spans="1:5" ht="14.25">
      <c r="A580" s="15">
        <v>534</v>
      </c>
      <c r="B580" s="16">
        <v>-4.4351</v>
      </c>
      <c r="C580" s="12">
        <f t="shared" si="16"/>
        <v>1.9318</v>
      </c>
      <c r="D580" s="11">
        <f t="shared" si="17"/>
        <v>0.0005568162882974413</v>
      </c>
      <c r="E580" s="2"/>
    </row>
    <row r="581" spans="1:5" ht="14.25">
      <c r="A581" s="15">
        <v>534.5</v>
      </c>
      <c r="B581" s="16">
        <v>-4.2954</v>
      </c>
      <c r="C581" s="12">
        <f aca="true" t="shared" si="18" ref="C581:C644">IF(((B581-B$5)&lt;0),0,(B581-B$5))</f>
        <v>2.0715000000000003</v>
      </c>
      <c r="D581" s="11">
        <f aca="true" t="shared" si="19" ref="D581:D644">C581/(MAX(C$4:C$804))</f>
        <v>0.0005970830009359922</v>
      </c>
      <c r="E581" s="2"/>
    </row>
    <row r="582" spans="1:5" ht="14.25">
      <c r="A582" s="15">
        <v>535</v>
      </c>
      <c r="B582" s="16">
        <v>-4.0629</v>
      </c>
      <c r="C582" s="12">
        <f t="shared" si="18"/>
        <v>2.3040000000000003</v>
      </c>
      <c r="D582" s="11">
        <f t="shared" si="19"/>
        <v>0.0006640981096579898</v>
      </c>
      <c r="E582" s="2"/>
    </row>
    <row r="583" spans="1:5" ht="14.25">
      <c r="A583" s="15">
        <v>535.5</v>
      </c>
      <c r="B583" s="16">
        <v>-3.7145</v>
      </c>
      <c r="C583" s="12">
        <f t="shared" si="18"/>
        <v>2.6524</v>
      </c>
      <c r="D583" s="11">
        <f t="shared" si="19"/>
        <v>0.0007645198897816199</v>
      </c>
      <c r="E583" s="2"/>
    </row>
    <row r="584" spans="1:5" ht="14.25">
      <c r="A584" s="15">
        <v>536</v>
      </c>
      <c r="B584" s="16">
        <v>-3.3901</v>
      </c>
      <c r="C584" s="12">
        <f t="shared" si="18"/>
        <v>2.9768000000000003</v>
      </c>
      <c r="D584" s="11">
        <f t="shared" si="19"/>
        <v>0.0008580239812629793</v>
      </c>
      <c r="E584" s="2"/>
    </row>
    <row r="585" spans="1:5" ht="14.25">
      <c r="A585" s="15">
        <v>536.5</v>
      </c>
      <c r="B585" s="16">
        <v>-3.4088</v>
      </c>
      <c r="C585" s="12">
        <f t="shared" si="18"/>
        <v>2.9581000000000004</v>
      </c>
      <c r="D585" s="11">
        <f t="shared" si="19"/>
        <v>0.0008526339488625433</v>
      </c>
      <c r="E585" s="2"/>
    </row>
    <row r="586" spans="1:5" ht="14.25">
      <c r="A586" s="15">
        <v>537</v>
      </c>
      <c r="B586" s="16">
        <v>-3.5625</v>
      </c>
      <c r="C586" s="12">
        <f t="shared" si="18"/>
        <v>2.8044000000000002</v>
      </c>
      <c r="D586" s="11">
        <f t="shared" si="19"/>
        <v>0.0008083319178493344</v>
      </c>
      <c r="E586" s="2"/>
    </row>
    <row r="587" spans="1:5" ht="14.25">
      <c r="A587" s="15">
        <v>537.5</v>
      </c>
      <c r="B587" s="16">
        <v>-3.7565</v>
      </c>
      <c r="C587" s="12">
        <f t="shared" si="18"/>
        <v>2.6104000000000003</v>
      </c>
      <c r="D587" s="11">
        <f t="shared" si="19"/>
        <v>0.0007524139346576462</v>
      </c>
      <c r="E587" s="2"/>
    </row>
    <row r="588" spans="1:5" ht="14.25">
      <c r="A588" s="15">
        <v>538</v>
      </c>
      <c r="B588" s="16">
        <v>-3.9047</v>
      </c>
      <c r="C588" s="12">
        <f t="shared" si="18"/>
        <v>2.4622</v>
      </c>
      <c r="D588" s="11">
        <f t="shared" si="19"/>
        <v>0.0007096972072916243</v>
      </c>
      <c r="E588" s="2"/>
    </row>
    <row r="589" spans="1:5" ht="14.25">
      <c r="A589" s="15">
        <v>538.5</v>
      </c>
      <c r="B589" s="16">
        <v>-4.0406</v>
      </c>
      <c r="C589" s="12">
        <f t="shared" si="18"/>
        <v>2.3263</v>
      </c>
      <c r="D589" s="11">
        <f t="shared" si="19"/>
        <v>0.0006705257953547663</v>
      </c>
      <c r="E589" s="2"/>
    </row>
    <row r="590" spans="1:5" ht="14.25">
      <c r="A590" s="15">
        <v>539</v>
      </c>
      <c r="B590" s="16">
        <v>-4.1623</v>
      </c>
      <c r="C590" s="12">
        <f t="shared" si="18"/>
        <v>2.2046</v>
      </c>
      <c r="D590" s="11">
        <f t="shared" si="19"/>
        <v>0.0006354473491979185</v>
      </c>
      <c r="E590" s="2"/>
    </row>
    <row r="591" spans="1:5" ht="14.25">
      <c r="A591" s="15">
        <v>539.5</v>
      </c>
      <c r="B591" s="16">
        <v>-4.1234</v>
      </c>
      <c r="C591" s="12">
        <f t="shared" si="18"/>
        <v>2.2435</v>
      </c>
      <c r="D591" s="11">
        <f t="shared" si="19"/>
        <v>0.0006466597695389323</v>
      </c>
      <c r="E591" s="2"/>
    </row>
    <row r="592" spans="1:5" ht="14.25">
      <c r="A592" s="15">
        <v>540</v>
      </c>
      <c r="B592" s="16">
        <v>-4.0412</v>
      </c>
      <c r="C592" s="12">
        <f t="shared" si="18"/>
        <v>2.3257000000000003</v>
      </c>
      <c r="D592" s="11">
        <f t="shared" si="19"/>
        <v>0.0006703528531387097</v>
      </c>
      <c r="E592" s="2"/>
    </row>
    <row r="593" spans="1:5" ht="14.25">
      <c r="A593" s="15">
        <v>540.5</v>
      </c>
      <c r="B593" s="16">
        <v>-4.0538</v>
      </c>
      <c r="C593" s="12">
        <f t="shared" si="18"/>
        <v>2.3131000000000004</v>
      </c>
      <c r="D593" s="11">
        <f t="shared" si="19"/>
        <v>0.0006667210666015175</v>
      </c>
      <c r="E593" s="2"/>
    </row>
    <row r="594" spans="1:5" ht="14.25">
      <c r="A594" s="15">
        <v>541</v>
      </c>
      <c r="B594" s="16">
        <v>-4.1756</v>
      </c>
      <c r="C594" s="12">
        <f t="shared" si="18"/>
        <v>2.1913</v>
      </c>
      <c r="D594" s="11">
        <f t="shared" si="19"/>
        <v>0.0006316137967419935</v>
      </c>
      <c r="E594" s="2"/>
    </row>
    <row r="595" spans="1:5" ht="14.25">
      <c r="A595" s="15">
        <v>541.5</v>
      </c>
      <c r="B595" s="16">
        <v>-4.286</v>
      </c>
      <c r="C595" s="12">
        <f t="shared" si="18"/>
        <v>2.0809000000000006</v>
      </c>
      <c r="D595" s="11">
        <f t="shared" si="19"/>
        <v>0.0005997924289875483</v>
      </c>
      <c r="E595" s="2"/>
    </row>
    <row r="596" spans="1:5" ht="14.25">
      <c r="A596" s="15">
        <v>542</v>
      </c>
      <c r="B596" s="16">
        <v>-4.2632</v>
      </c>
      <c r="C596" s="12">
        <f t="shared" si="18"/>
        <v>2.1037</v>
      </c>
      <c r="D596" s="11">
        <f t="shared" si="19"/>
        <v>0.0006063642331977053</v>
      </c>
      <c r="E596" s="2"/>
    </row>
    <row r="597" spans="1:5" ht="14.25">
      <c r="A597" s="15">
        <v>542.5</v>
      </c>
      <c r="B597" s="16">
        <v>-4.2362</v>
      </c>
      <c r="C597" s="12">
        <f t="shared" si="18"/>
        <v>2.1307</v>
      </c>
      <c r="D597" s="11">
        <f t="shared" si="19"/>
        <v>0.0006141466329202599</v>
      </c>
      <c r="E597" s="2"/>
    </row>
    <row r="598" spans="1:5" ht="14.25">
      <c r="A598" s="15">
        <v>543</v>
      </c>
      <c r="B598" s="16">
        <v>-4.2316</v>
      </c>
      <c r="C598" s="12">
        <f t="shared" si="18"/>
        <v>2.1353</v>
      </c>
      <c r="D598" s="11">
        <f t="shared" si="19"/>
        <v>0.0006154725232433618</v>
      </c>
      <c r="E598" s="2"/>
    </row>
    <row r="599" spans="1:5" ht="14.25">
      <c r="A599" s="15">
        <v>543.5</v>
      </c>
      <c r="B599" s="16">
        <v>-4.2663</v>
      </c>
      <c r="C599" s="12">
        <f t="shared" si="18"/>
        <v>2.1006</v>
      </c>
      <c r="D599" s="11">
        <f t="shared" si="19"/>
        <v>0.0006054706984147454</v>
      </c>
      <c r="E599" s="2"/>
    </row>
    <row r="600" spans="1:5" ht="14.25">
      <c r="A600" s="15">
        <v>544</v>
      </c>
      <c r="B600" s="16">
        <v>-4.1545</v>
      </c>
      <c r="C600" s="12">
        <f t="shared" si="18"/>
        <v>2.2124000000000006</v>
      </c>
      <c r="D600" s="11">
        <f t="shared" si="19"/>
        <v>0.0006376955980066566</v>
      </c>
      <c r="E600" s="2"/>
    </row>
    <row r="601" spans="1:5" ht="14.25">
      <c r="A601" s="15">
        <v>544.5</v>
      </c>
      <c r="B601" s="16">
        <v>-4.0023</v>
      </c>
      <c r="C601" s="12">
        <f t="shared" si="18"/>
        <v>2.3646000000000003</v>
      </c>
      <c r="D601" s="11">
        <f t="shared" si="19"/>
        <v>0.0006815652734797234</v>
      </c>
      <c r="E601" s="2"/>
    </row>
    <row r="602" spans="1:5" ht="14.25">
      <c r="A602" s="15">
        <v>545</v>
      </c>
      <c r="B602" s="16">
        <v>-4.089</v>
      </c>
      <c r="C602" s="12">
        <f t="shared" si="18"/>
        <v>2.2779</v>
      </c>
      <c r="D602" s="11">
        <f t="shared" si="19"/>
        <v>0.0006565751232595203</v>
      </c>
      <c r="E602" s="2"/>
    </row>
    <row r="603" spans="1:5" ht="14.25">
      <c r="A603" s="15">
        <v>545.5</v>
      </c>
      <c r="B603" s="16">
        <v>-4.4174</v>
      </c>
      <c r="C603" s="12">
        <f t="shared" si="18"/>
        <v>1.9495000000000005</v>
      </c>
      <c r="D603" s="11">
        <f t="shared" si="19"/>
        <v>0.000561918083671116</v>
      </c>
      <c r="E603" s="2"/>
    </row>
    <row r="604" spans="1:5" ht="14.25">
      <c r="A604" s="15">
        <v>546</v>
      </c>
      <c r="B604" s="16">
        <v>-4.6039</v>
      </c>
      <c r="C604" s="12">
        <f t="shared" si="18"/>
        <v>1.763</v>
      </c>
      <c r="D604" s="11">
        <f t="shared" si="19"/>
        <v>0.0005081618781801371</v>
      </c>
      <c r="E604" s="2"/>
    </row>
    <row r="605" spans="1:5" ht="14.25">
      <c r="A605" s="15">
        <v>546.5</v>
      </c>
      <c r="B605" s="16">
        <v>-4.5234</v>
      </c>
      <c r="C605" s="12">
        <f t="shared" si="18"/>
        <v>1.8435000000000006</v>
      </c>
      <c r="D605" s="11">
        <f t="shared" si="19"/>
        <v>0.0005313649588344204</v>
      </c>
      <c r="E605" s="2"/>
    </row>
    <row r="606" spans="1:5" ht="14.25">
      <c r="A606" s="15">
        <v>547</v>
      </c>
      <c r="B606" s="16">
        <v>-4.5461</v>
      </c>
      <c r="C606" s="12">
        <f t="shared" si="18"/>
        <v>1.8208000000000002</v>
      </c>
      <c r="D606" s="11">
        <f t="shared" si="19"/>
        <v>0.0005248219783269392</v>
      </c>
      <c r="E606" s="2"/>
    </row>
    <row r="607" spans="1:5" ht="14.25">
      <c r="A607" s="15">
        <v>547.5</v>
      </c>
      <c r="B607" s="16">
        <v>-4.4814</v>
      </c>
      <c r="C607" s="12">
        <f t="shared" si="18"/>
        <v>1.8855000000000004</v>
      </c>
      <c r="D607" s="11">
        <f t="shared" si="19"/>
        <v>0.0005434709139583941</v>
      </c>
      <c r="E607" s="2"/>
    </row>
    <row r="608" spans="1:5" ht="14.25">
      <c r="A608" s="15">
        <v>548</v>
      </c>
      <c r="B608" s="16">
        <v>-4.4814</v>
      </c>
      <c r="C608" s="12">
        <f t="shared" si="18"/>
        <v>1.8855000000000004</v>
      </c>
      <c r="D608" s="11">
        <f t="shared" si="19"/>
        <v>0.0005434709139583941</v>
      </c>
      <c r="E608" s="2"/>
    </row>
    <row r="609" spans="1:5" ht="14.25">
      <c r="A609" s="15">
        <v>548.5</v>
      </c>
      <c r="B609" s="16">
        <v>-4.6296</v>
      </c>
      <c r="C609" s="12">
        <f t="shared" si="18"/>
        <v>1.7373000000000003</v>
      </c>
      <c r="D609" s="11">
        <f t="shared" si="19"/>
        <v>0.0005007541865923723</v>
      </c>
      <c r="E609" s="2"/>
    </row>
    <row r="610" spans="1:5" ht="14.25">
      <c r="A610" s="15">
        <v>549</v>
      </c>
      <c r="B610" s="16">
        <v>-4.6824</v>
      </c>
      <c r="C610" s="12">
        <f t="shared" si="18"/>
        <v>1.6844999999999999</v>
      </c>
      <c r="D610" s="11">
        <f t="shared" si="19"/>
        <v>0.0004855352715793766</v>
      </c>
      <c r="E610" s="2"/>
    </row>
    <row r="611" spans="1:5" ht="14.25">
      <c r="A611" s="15">
        <v>549.5</v>
      </c>
      <c r="B611" s="16">
        <v>-4.8039</v>
      </c>
      <c r="C611" s="12">
        <f t="shared" si="18"/>
        <v>1.5630000000000006</v>
      </c>
      <c r="D611" s="11">
        <f t="shared" si="19"/>
        <v>0.00045051447282788124</v>
      </c>
      <c r="E611" s="2"/>
    </row>
    <row r="612" spans="1:5" ht="14.25">
      <c r="A612" s="15">
        <v>550</v>
      </c>
      <c r="B612" s="16">
        <v>-5.0541</v>
      </c>
      <c r="C612" s="12">
        <f t="shared" si="18"/>
        <v>1.3128000000000002</v>
      </c>
      <c r="D612" s="11">
        <f t="shared" si="19"/>
        <v>0.00037839756873220883</v>
      </c>
      <c r="E612" s="2"/>
    </row>
    <row r="613" spans="1:5" ht="14.25">
      <c r="A613" s="15">
        <v>550.5</v>
      </c>
      <c r="B613" s="16">
        <v>-5.1816</v>
      </c>
      <c r="C613" s="12">
        <f t="shared" si="18"/>
        <v>1.1852999999999998</v>
      </c>
      <c r="D613" s="11">
        <f t="shared" si="19"/>
        <v>0.00034164734782014545</v>
      </c>
      <c r="E613" s="2"/>
    </row>
    <row r="614" spans="1:5" ht="14.25">
      <c r="A614" s="15">
        <v>551</v>
      </c>
      <c r="B614" s="16">
        <v>-5.1655</v>
      </c>
      <c r="C614" s="12">
        <f t="shared" si="18"/>
        <v>1.2014000000000005</v>
      </c>
      <c r="D614" s="11">
        <f t="shared" si="19"/>
        <v>0.00034628796395100227</v>
      </c>
      <c r="E614" s="2"/>
    </row>
    <row r="615" spans="1:5" ht="14.25">
      <c r="A615" s="15">
        <v>551.5</v>
      </c>
      <c r="B615" s="16">
        <v>-5.1669</v>
      </c>
      <c r="C615" s="12">
        <f t="shared" si="18"/>
        <v>1.2000000000000002</v>
      </c>
      <c r="D615" s="11">
        <f t="shared" si="19"/>
        <v>0.0003458844321135364</v>
      </c>
      <c r="E615" s="2"/>
    </row>
    <row r="616" spans="1:5" ht="14.25">
      <c r="A616" s="15">
        <v>552</v>
      </c>
      <c r="B616" s="16">
        <v>-5.4695</v>
      </c>
      <c r="C616" s="12">
        <f t="shared" si="18"/>
        <v>0.8974000000000002</v>
      </c>
      <c r="D616" s="11">
        <f t="shared" si="19"/>
        <v>0.000258663907815573</v>
      </c>
      <c r="E616" s="2"/>
    </row>
    <row r="617" spans="1:5" ht="14.25">
      <c r="A617" s="15">
        <v>552.5</v>
      </c>
      <c r="B617" s="16">
        <v>-5.6988</v>
      </c>
      <c r="C617" s="12">
        <f t="shared" si="18"/>
        <v>0.6680999999999999</v>
      </c>
      <c r="D617" s="11">
        <f t="shared" si="19"/>
        <v>0.00019257115757921134</v>
      </c>
      <c r="E617" s="2"/>
    </row>
    <row r="618" spans="1:5" ht="14.25">
      <c r="A618" s="15">
        <v>553</v>
      </c>
      <c r="B618" s="16">
        <v>-5.9721</v>
      </c>
      <c r="C618" s="12">
        <f t="shared" si="18"/>
        <v>0.39480000000000004</v>
      </c>
      <c r="D618" s="11">
        <f t="shared" si="19"/>
        <v>0.00011379597816535346</v>
      </c>
      <c r="E618" s="2"/>
    </row>
    <row r="619" spans="1:5" ht="14.25">
      <c r="A619" s="15">
        <v>553.5</v>
      </c>
      <c r="B619" s="16">
        <v>-6.1294</v>
      </c>
      <c r="C619" s="12">
        <f t="shared" si="18"/>
        <v>0.23749999999999982</v>
      </c>
      <c r="D619" s="11">
        <f t="shared" si="19"/>
        <v>6.845629385580401E-05</v>
      </c>
      <c r="E619" s="2"/>
    </row>
    <row r="620" spans="1:5" ht="14.25">
      <c r="A620" s="15">
        <v>554</v>
      </c>
      <c r="B620" s="16">
        <v>-6.0175</v>
      </c>
      <c r="C620" s="12">
        <f t="shared" si="18"/>
        <v>0.34940000000000015</v>
      </c>
      <c r="D620" s="11">
        <f t="shared" si="19"/>
        <v>0.00010071001715039138</v>
      </c>
      <c r="E620" s="2"/>
    </row>
    <row r="621" spans="1:5" ht="14.25">
      <c r="A621" s="15">
        <v>554.5</v>
      </c>
      <c r="B621" s="16">
        <v>-5.905</v>
      </c>
      <c r="C621" s="12">
        <f t="shared" si="18"/>
        <v>0.4619</v>
      </c>
      <c r="D621" s="11">
        <f t="shared" si="19"/>
        <v>0.00013313668266103535</v>
      </c>
      <c r="E621" s="2"/>
    </row>
    <row r="622" spans="1:5" ht="14.25">
      <c r="A622" s="15">
        <v>555</v>
      </c>
      <c r="B622" s="16">
        <v>-5.8642</v>
      </c>
      <c r="C622" s="12">
        <f t="shared" si="18"/>
        <v>0.5026999999999999</v>
      </c>
      <c r="D622" s="11">
        <f t="shared" si="19"/>
        <v>0.00014489675335289557</v>
      </c>
      <c r="E622" s="2"/>
    </row>
    <row r="623" spans="1:5" ht="14.25">
      <c r="A623" s="15">
        <v>555.5</v>
      </c>
      <c r="B623" s="16">
        <v>-5.858</v>
      </c>
      <c r="C623" s="12">
        <f t="shared" si="18"/>
        <v>0.5089000000000006</v>
      </c>
      <c r="D623" s="11">
        <f t="shared" si="19"/>
        <v>0.0001466838229188157</v>
      </c>
      <c r="E623" s="2"/>
    </row>
    <row r="624" spans="1:5" ht="14.25">
      <c r="A624" s="15">
        <v>556</v>
      </c>
      <c r="B624" s="16">
        <v>-5.9682</v>
      </c>
      <c r="C624" s="12">
        <f t="shared" si="18"/>
        <v>0.39869999999999983</v>
      </c>
      <c r="D624" s="11">
        <f t="shared" si="19"/>
        <v>0.0001149201025697224</v>
      </c>
      <c r="E624" s="2"/>
    </row>
    <row r="625" spans="1:5" ht="14.25">
      <c r="A625" s="15">
        <v>556.5</v>
      </c>
      <c r="B625" s="16">
        <v>-5.9031</v>
      </c>
      <c r="C625" s="12">
        <f t="shared" si="18"/>
        <v>0.4638</v>
      </c>
      <c r="D625" s="11">
        <f t="shared" si="19"/>
        <v>0.00013368433301188179</v>
      </c>
      <c r="E625" s="2"/>
    </row>
    <row r="626" spans="1:5" ht="14.25">
      <c r="A626" s="15">
        <v>557</v>
      </c>
      <c r="B626" s="16">
        <v>-5.8043</v>
      </c>
      <c r="C626" s="12">
        <f t="shared" si="18"/>
        <v>0.5626000000000007</v>
      </c>
      <c r="D626" s="11">
        <f t="shared" si="19"/>
        <v>0.00016216215125589646</v>
      </c>
      <c r="E626" s="2"/>
    </row>
    <row r="627" spans="1:5" ht="14.25">
      <c r="A627" s="15">
        <v>557.5</v>
      </c>
      <c r="B627" s="16">
        <v>-5.6576</v>
      </c>
      <c r="C627" s="12">
        <f t="shared" si="18"/>
        <v>0.7092999999999998</v>
      </c>
      <c r="D627" s="11">
        <f t="shared" si="19"/>
        <v>0.00020444652308177606</v>
      </c>
      <c r="E627" s="2"/>
    </row>
    <row r="628" spans="1:5" ht="14.25">
      <c r="A628" s="15">
        <v>558</v>
      </c>
      <c r="B628" s="16">
        <v>-5.5803</v>
      </c>
      <c r="C628" s="12">
        <f t="shared" si="18"/>
        <v>0.7866</v>
      </c>
      <c r="D628" s="11">
        <f t="shared" si="19"/>
        <v>0.00022672724525042305</v>
      </c>
      <c r="E628" s="2"/>
    </row>
    <row r="629" spans="1:5" ht="14.25">
      <c r="A629" s="15">
        <v>558.5</v>
      </c>
      <c r="B629" s="16">
        <v>-5.5639</v>
      </c>
      <c r="C629" s="12">
        <f t="shared" si="18"/>
        <v>0.8029999999999999</v>
      </c>
      <c r="D629" s="11">
        <f t="shared" si="19"/>
        <v>0.00023145433248930806</v>
      </c>
      <c r="E629" s="2"/>
    </row>
    <row r="630" spans="1:5" ht="14.25">
      <c r="A630" s="15">
        <v>559</v>
      </c>
      <c r="B630" s="16">
        <v>-5.7614</v>
      </c>
      <c r="C630" s="12">
        <f t="shared" si="18"/>
        <v>0.6055000000000001</v>
      </c>
      <c r="D630" s="11">
        <f t="shared" si="19"/>
        <v>0.00017452751970395525</v>
      </c>
      <c r="E630" s="2"/>
    </row>
    <row r="631" spans="1:5" ht="14.25">
      <c r="A631" s="15">
        <v>559.5</v>
      </c>
      <c r="B631" s="16">
        <v>-5.9927</v>
      </c>
      <c r="C631" s="12">
        <f t="shared" si="18"/>
        <v>0.3742000000000001</v>
      </c>
      <c r="D631" s="11">
        <f t="shared" si="19"/>
        <v>0.0001078582954140711</v>
      </c>
      <c r="E631" s="2"/>
    </row>
    <row r="632" spans="1:5" ht="14.25">
      <c r="A632" s="15">
        <v>560</v>
      </c>
      <c r="B632" s="16">
        <v>-6.0823</v>
      </c>
      <c r="C632" s="12">
        <f t="shared" si="18"/>
        <v>0.2846000000000002</v>
      </c>
      <c r="D632" s="11">
        <f t="shared" si="19"/>
        <v>8.203225781626042E-05</v>
      </c>
      <c r="E632" s="2"/>
    </row>
    <row r="633" spans="1:5" ht="14.25">
      <c r="A633" s="15">
        <v>560.5</v>
      </c>
      <c r="B633" s="16">
        <v>-6.1394</v>
      </c>
      <c r="C633" s="12">
        <f t="shared" si="18"/>
        <v>0.22750000000000004</v>
      </c>
      <c r="D633" s="11">
        <f t="shared" si="19"/>
        <v>6.557392358819127E-05</v>
      </c>
      <c r="E633" s="2"/>
    </row>
    <row r="634" spans="1:5" ht="14.25">
      <c r="A634" s="15">
        <v>561</v>
      </c>
      <c r="B634" s="16">
        <v>-6.2726</v>
      </c>
      <c r="C634" s="12">
        <f t="shared" si="18"/>
        <v>0.0943000000000005</v>
      </c>
      <c r="D634" s="11">
        <f t="shared" si="19"/>
        <v>2.7180751623588873E-05</v>
      </c>
      <c r="E634" s="2"/>
    </row>
    <row r="635" spans="1:5" ht="14.25">
      <c r="A635" s="15">
        <v>561.5</v>
      </c>
      <c r="B635" s="16">
        <v>-6.3519</v>
      </c>
      <c r="C635" s="12">
        <f t="shared" si="18"/>
        <v>0.015000000000000568</v>
      </c>
      <c r="D635" s="11">
        <f t="shared" si="19"/>
        <v>4.3235554014193684E-06</v>
      </c>
      <c r="E635" s="2"/>
    </row>
    <row r="636" spans="1:5" ht="14.25">
      <c r="A636" s="15">
        <v>562</v>
      </c>
      <c r="B636" s="16">
        <v>-6.484</v>
      </c>
      <c r="C636" s="12">
        <f t="shared" si="18"/>
        <v>0</v>
      </c>
      <c r="D636" s="11">
        <f t="shared" si="19"/>
        <v>0</v>
      </c>
      <c r="E636" s="2"/>
    </row>
    <row r="637" spans="1:5" ht="14.25">
      <c r="A637" s="15">
        <v>562.5</v>
      </c>
      <c r="B637" s="16">
        <v>-6.6461</v>
      </c>
      <c r="C637" s="12">
        <f t="shared" si="18"/>
        <v>0</v>
      </c>
      <c r="D637" s="11">
        <f t="shared" si="19"/>
        <v>0</v>
      </c>
      <c r="E637" s="2"/>
    </row>
    <row r="638" spans="1:5" ht="14.25">
      <c r="A638" s="15">
        <v>563</v>
      </c>
      <c r="B638" s="16">
        <v>-6.7044</v>
      </c>
      <c r="C638" s="12">
        <f t="shared" si="18"/>
        <v>0</v>
      </c>
      <c r="D638" s="11">
        <f t="shared" si="19"/>
        <v>0</v>
      </c>
      <c r="E638" s="2"/>
    </row>
    <row r="639" spans="1:5" ht="14.25">
      <c r="A639" s="15">
        <v>563.5</v>
      </c>
      <c r="B639" s="16">
        <v>-6.518</v>
      </c>
      <c r="C639" s="12">
        <f t="shared" si="18"/>
        <v>0</v>
      </c>
      <c r="D639" s="11">
        <f t="shared" si="19"/>
        <v>0</v>
      </c>
      <c r="E639" s="2"/>
    </row>
    <row r="640" spans="1:5" ht="14.25">
      <c r="A640" s="15">
        <v>564</v>
      </c>
      <c r="B640" s="16">
        <v>-6.3103</v>
      </c>
      <c r="C640" s="12">
        <f t="shared" si="18"/>
        <v>0.05660000000000043</v>
      </c>
      <c r="D640" s="11">
        <f t="shared" si="19"/>
        <v>1.6314215714688587E-05</v>
      </c>
      <c r="E640" s="2"/>
    </row>
    <row r="641" spans="1:5" ht="14.25">
      <c r="A641" s="15">
        <v>564.5</v>
      </c>
      <c r="B641" s="16">
        <v>-6.0492</v>
      </c>
      <c r="C641" s="12">
        <f t="shared" si="18"/>
        <v>0.3177000000000003</v>
      </c>
      <c r="D641" s="11">
        <f t="shared" si="19"/>
        <v>9.157290340205883E-05</v>
      </c>
      <c r="E641" s="2"/>
    </row>
    <row r="642" spans="1:5" ht="14.25">
      <c r="A642" s="15">
        <v>565</v>
      </c>
      <c r="B642" s="16">
        <v>-5.7835</v>
      </c>
      <c r="C642" s="12">
        <f t="shared" si="18"/>
        <v>0.5834000000000001</v>
      </c>
      <c r="D642" s="11">
        <f t="shared" si="19"/>
        <v>0.00016815748141253096</v>
      </c>
      <c r="E642" s="2"/>
    </row>
    <row r="643" spans="1:5" ht="14.25">
      <c r="A643" s="15">
        <v>565.5</v>
      </c>
      <c r="B643" s="16">
        <v>-5.642</v>
      </c>
      <c r="C643" s="12">
        <f t="shared" si="18"/>
        <v>0.7248999999999999</v>
      </c>
      <c r="D643" s="11">
        <f t="shared" si="19"/>
        <v>0.00020894302069925203</v>
      </c>
      <c r="E643" s="2"/>
    </row>
    <row r="644" spans="1:5" ht="14.25">
      <c r="A644" s="15">
        <v>566</v>
      </c>
      <c r="B644" s="16">
        <v>-5.5657</v>
      </c>
      <c r="C644" s="12">
        <f t="shared" si="18"/>
        <v>0.8012000000000006</v>
      </c>
      <c r="D644" s="11">
        <f t="shared" si="19"/>
        <v>0.00023093550584113792</v>
      </c>
      <c r="E644" s="2"/>
    </row>
    <row r="645" spans="1:5" ht="14.25">
      <c r="A645" s="15">
        <v>566.5</v>
      </c>
      <c r="B645" s="16">
        <v>-5.2699</v>
      </c>
      <c r="C645" s="12">
        <f aca="true" t="shared" si="20" ref="C645:C708">IF(((B645-B$5)&lt;0),0,(B645-B$5))</f>
        <v>1.0970000000000004</v>
      </c>
      <c r="D645" s="11">
        <f aca="true" t="shared" si="21" ref="D645:D708">C645/(MAX(C$4:C$804))</f>
        <v>0.0003161960183571246</v>
      </c>
      <c r="E645" s="2"/>
    </row>
    <row r="646" spans="1:5" ht="14.25">
      <c r="A646" s="15">
        <v>567</v>
      </c>
      <c r="B646" s="16">
        <v>-4.9469</v>
      </c>
      <c r="C646" s="12">
        <f t="shared" si="20"/>
        <v>1.42</v>
      </c>
      <c r="D646" s="11">
        <f t="shared" si="21"/>
        <v>0.000409296578001018</v>
      </c>
      <c r="E646" s="2"/>
    </row>
    <row r="647" spans="1:5" ht="14.25">
      <c r="A647" s="15">
        <v>567.5</v>
      </c>
      <c r="B647" s="16">
        <v>-4.6494</v>
      </c>
      <c r="C647" s="12">
        <f t="shared" si="20"/>
        <v>1.7175000000000002</v>
      </c>
      <c r="D647" s="11">
        <f t="shared" si="21"/>
        <v>0.000495047093462499</v>
      </c>
      <c r="E647" s="2"/>
    </row>
    <row r="648" spans="1:5" ht="14.25">
      <c r="A648" s="15">
        <v>568</v>
      </c>
      <c r="B648" s="16">
        <v>-4.5108</v>
      </c>
      <c r="C648" s="12">
        <f t="shared" si="20"/>
        <v>1.8561000000000005</v>
      </c>
      <c r="D648" s="11">
        <f t="shared" si="21"/>
        <v>0.0005349967453716125</v>
      </c>
      <c r="E648" s="2"/>
    </row>
    <row r="649" spans="1:5" ht="14.25">
      <c r="A649" s="15">
        <v>568.5</v>
      </c>
      <c r="B649" s="16">
        <v>-4.4792</v>
      </c>
      <c r="C649" s="12">
        <f t="shared" si="20"/>
        <v>1.8877000000000006</v>
      </c>
      <c r="D649" s="11">
        <f t="shared" si="21"/>
        <v>0.000544105035417269</v>
      </c>
      <c r="E649" s="2"/>
    </row>
    <row r="650" spans="1:5" ht="14.25">
      <c r="A650" s="15">
        <v>569</v>
      </c>
      <c r="B650" s="16">
        <v>-4.595</v>
      </c>
      <c r="C650" s="12">
        <f t="shared" si="20"/>
        <v>1.7719000000000005</v>
      </c>
      <c r="D650" s="11">
        <f t="shared" si="21"/>
        <v>0.0005107271877183127</v>
      </c>
      <c r="E650" s="2"/>
    </row>
    <row r="651" spans="1:5" ht="14.25">
      <c r="A651" s="15">
        <v>569.5</v>
      </c>
      <c r="B651" s="16">
        <v>-4.6053</v>
      </c>
      <c r="C651" s="12">
        <f t="shared" si="20"/>
        <v>1.7616000000000005</v>
      </c>
      <c r="D651" s="11">
        <f t="shared" si="21"/>
        <v>0.0005077583463426715</v>
      </c>
      <c r="E651" s="2"/>
    </row>
    <row r="652" spans="1:5" ht="14.25">
      <c r="A652" s="15">
        <v>570</v>
      </c>
      <c r="B652" s="16">
        <v>-4.4158</v>
      </c>
      <c r="C652" s="12">
        <f t="shared" si="20"/>
        <v>1.9511000000000003</v>
      </c>
      <c r="D652" s="11">
        <f t="shared" si="21"/>
        <v>0.000562379262913934</v>
      </c>
      <c r="E652" s="2"/>
    </row>
    <row r="653" spans="1:5" ht="14.25">
      <c r="A653" s="15">
        <v>570.5</v>
      </c>
      <c r="B653" s="16">
        <v>-4.2137</v>
      </c>
      <c r="C653" s="12">
        <f t="shared" si="20"/>
        <v>2.1532</v>
      </c>
      <c r="D653" s="11">
        <f t="shared" si="21"/>
        <v>0.0006206319660223887</v>
      </c>
      <c r="E653" s="2"/>
    </row>
    <row r="654" spans="1:5" ht="14.25">
      <c r="A654" s="15">
        <v>571</v>
      </c>
      <c r="B654" s="16">
        <v>-4.063</v>
      </c>
      <c r="C654" s="12">
        <f t="shared" si="20"/>
        <v>2.3039000000000005</v>
      </c>
      <c r="D654" s="11">
        <f t="shared" si="21"/>
        <v>0.0006640692859553138</v>
      </c>
      <c r="E654" s="2"/>
    </row>
    <row r="655" spans="1:5" ht="14.25">
      <c r="A655" s="15">
        <v>571.5</v>
      </c>
      <c r="B655" s="16">
        <v>-3.9991</v>
      </c>
      <c r="C655" s="12">
        <f t="shared" si="20"/>
        <v>2.3678000000000003</v>
      </c>
      <c r="D655" s="11">
        <f t="shared" si="21"/>
        <v>0.0006824876319653596</v>
      </c>
      <c r="E655" s="2"/>
    </row>
    <row r="656" spans="1:5" ht="14.25">
      <c r="A656" s="15">
        <v>572</v>
      </c>
      <c r="B656" s="16">
        <v>-3.9566</v>
      </c>
      <c r="C656" s="12">
        <f t="shared" si="20"/>
        <v>2.4103000000000003</v>
      </c>
      <c r="D656" s="11">
        <f t="shared" si="21"/>
        <v>0.0006947377056027139</v>
      </c>
      <c r="E656" s="2"/>
    </row>
    <row r="657" spans="1:5" ht="14.25">
      <c r="A657" s="15">
        <v>572.5</v>
      </c>
      <c r="B657" s="16">
        <v>-3.9877</v>
      </c>
      <c r="C657" s="12">
        <f t="shared" si="20"/>
        <v>2.3792000000000004</v>
      </c>
      <c r="D657" s="11">
        <f t="shared" si="21"/>
        <v>0.0006857735340704381</v>
      </c>
      <c r="E657" s="2"/>
    </row>
    <row r="658" spans="1:5" ht="14.25">
      <c r="A658" s="15">
        <v>573</v>
      </c>
      <c r="B658" s="16">
        <v>-4.2511</v>
      </c>
      <c r="C658" s="12">
        <f t="shared" si="20"/>
        <v>2.1158</v>
      </c>
      <c r="D658" s="11">
        <f t="shared" si="21"/>
        <v>0.0006098519012215168</v>
      </c>
      <c r="E658" s="2"/>
    </row>
    <row r="659" spans="1:5" ht="14.25">
      <c r="A659" s="15">
        <v>573.5</v>
      </c>
      <c r="B659" s="16">
        <v>-4.3596</v>
      </c>
      <c r="C659" s="12">
        <f t="shared" si="20"/>
        <v>2.0073</v>
      </c>
      <c r="D659" s="11">
        <f t="shared" si="21"/>
        <v>0.0005785781838179179</v>
      </c>
      <c r="E659" s="2"/>
    </row>
    <row r="660" spans="1:5" ht="14.25">
      <c r="A660" s="15">
        <v>574</v>
      </c>
      <c r="B660" s="16">
        <v>-4.4808</v>
      </c>
      <c r="C660" s="12">
        <f t="shared" si="20"/>
        <v>1.8860999999999999</v>
      </c>
      <c r="D660" s="11">
        <f t="shared" si="21"/>
        <v>0.0005436438561744507</v>
      </c>
      <c r="E660" s="2"/>
    </row>
    <row r="661" spans="1:5" ht="14.25">
      <c r="A661" s="15">
        <v>574.5</v>
      </c>
      <c r="B661" s="16">
        <v>-4.7243</v>
      </c>
      <c r="C661" s="12">
        <f t="shared" si="20"/>
        <v>1.6425999999999998</v>
      </c>
      <c r="D661" s="11">
        <f t="shared" si="21"/>
        <v>0.00047345814015807894</v>
      </c>
      <c r="E661" s="2"/>
    </row>
    <row r="662" spans="1:5" ht="14.25">
      <c r="A662" s="15">
        <v>575</v>
      </c>
      <c r="B662" s="16">
        <v>-4.9427</v>
      </c>
      <c r="C662" s="12">
        <f t="shared" si="20"/>
        <v>1.4242</v>
      </c>
      <c r="D662" s="11">
        <f t="shared" si="21"/>
        <v>0.00041050717351341534</v>
      </c>
      <c r="E662" s="2"/>
    </row>
    <row r="663" spans="1:5" ht="14.25">
      <c r="A663" s="15">
        <v>575.5</v>
      </c>
      <c r="B663" s="16">
        <v>-5.1702</v>
      </c>
      <c r="C663" s="12">
        <f t="shared" si="20"/>
        <v>1.1966999999999999</v>
      </c>
      <c r="D663" s="11">
        <f t="shared" si="21"/>
        <v>0.0003449332499252241</v>
      </c>
      <c r="E663" s="2"/>
    </row>
    <row r="664" spans="1:5" ht="14.25">
      <c r="A664" s="15">
        <v>576</v>
      </c>
      <c r="B664" s="16">
        <v>-5.3801</v>
      </c>
      <c r="C664" s="12">
        <f t="shared" si="20"/>
        <v>0.9868000000000006</v>
      </c>
      <c r="D664" s="11">
        <f t="shared" si="21"/>
        <v>0.00028443229800803154</v>
      </c>
      <c r="E664" s="2"/>
    </row>
    <row r="665" spans="1:5" ht="14.25">
      <c r="A665" s="15">
        <v>576.5</v>
      </c>
      <c r="B665" s="16">
        <v>-5.48</v>
      </c>
      <c r="C665" s="12">
        <f t="shared" si="20"/>
        <v>0.8868999999999998</v>
      </c>
      <c r="D665" s="11">
        <f t="shared" si="21"/>
        <v>0.0002556374190345794</v>
      </c>
      <c r="E665" s="2"/>
    </row>
    <row r="666" spans="1:5" ht="14.25">
      <c r="A666" s="15">
        <v>577</v>
      </c>
      <c r="B666" s="16">
        <v>-5.5215</v>
      </c>
      <c r="C666" s="12">
        <f t="shared" si="20"/>
        <v>0.8454000000000006</v>
      </c>
      <c r="D666" s="11">
        <f t="shared" si="21"/>
        <v>0.0002436755824239865</v>
      </c>
      <c r="E666" s="2"/>
    </row>
    <row r="667" spans="1:5" ht="14.25">
      <c r="A667" s="15">
        <v>577.5</v>
      </c>
      <c r="B667" s="16">
        <v>-5.6789</v>
      </c>
      <c r="C667" s="12">
        <f t="shared" si="20"/>
        <v>0.6880000000000006</v>
      </c>
      <c r="D667" s="11">
        <f t="shared" si="21"/>
        <v>0.000198307074411761</v>
      </c>
      <c r="E667" s="2"/>
    </row>
    <row r="668" spans="1:5" ht="14.25">
      <c r="A668" s="15">
        <v>578</v>
      </c>
      <c r="B668" s="16">
        <v>-5.6733</v>
      </c>
      <c r="C668" s="12">
        <f t="shared" si="20"/>
        <v>0.6936</v>
      </c>
      <c r="D668" s="11">
        <f t="shared" si="21"/>
        <v>0.000199921201761624</v>
      </c>
      <c r="E668" s="2"/>
    </row>
    <row r="669" spans="1:5" ht="14.25">
      <c r="A669" s="15">
        <v>578.5</v>
      </c>
      <c r="B669" s="16">
        <v>-5.5932</v>
      </c>
      <c r="C669" s="12">
        <f t="shared" si="20"/>
        <v>0.7736999999999998</v>
      </c>
      <c r="D669" s="11">
        <f t="shared" si="21"/>
        <v>0.0002230089876052025</v>
      </c>
      <c r="E669" s="2"/>
    </row>
    <row r="670" spans="1:5" ht="14.25">
      <c r="A670" s="15">
        <v>579</v>
      </c>
      <c r="B670" s="16">
        <v>-5.502</v>
      </c>
      <c r="C670" s="12">
        <f t="shared" si="20"/>
        <v>0.8649000000000004</v>
      </c>
      <c r="D670" s="11">
        <f t="shared" si="21"/>
        <v>0.00024929620444583145</v>
      </c>
      <c r="E670" s="2"/>
    </row>
    <row r="671" spans="1:5" ht="14.25">
      <c r="A671" s="15">
        <v>579.5</v>
      </c>
      <c r="B671" s="16">
        <v>-5.3251</v>
      </c>
      <c r="C671" s="12">
        <f t="shared" si="20"/>
        <v>1.0418000000000003</v>
      </c>
      <c r="D671" s="11">
        <f t="shared" si="21"/>
        <v>0.00030028533447990185</v>
      </c>
      <c r="E671" s="2"/>
    </row>
    <row r="672" spans="1:5" ht="14.25">
      <c r="A672" s="15">
        <v>580</v>
      </c>
      <c r="B672" s="16">
        <v>-5.1223</v>
      </c>
      <c r="C672" s="12">
        <f t="shared" si="20"/>
        <v>1.2446000000000002</v>
      </c>
      <c r="D672" s="11">
        <f t="shared" si="21"/>
        <v>0.0003587398035070895</v>
      </c>
      <c r="E672" s="2"/>
    </row>
    <row r="673" spans="1:5" ht="14.25">
      <c r="A673" s="15">
        <v>580.5</v>
      </c>
      <c r="B673" s="16">
        <v>-5.1157</v>
      </c>
      <c r="C673" s="12">
        <f t="shared" si="20"/>
        <v>1.2511999999999999</v>
      </c>
      <c r="D673" s="11">
        <f t="shared" si="21"/>
        <v>0.00036064216788371387</v>
      </c>
      <c r="E673" s="2"/>
    </row>
    <row r="674" spans="1:5" ht="14.25">
      <c r="A674" s="15">
        <v>581</v>
      </c>
      <c r="B674" s="16">
        <v>-5.2143</v>
      </c>
      <c r="C674" s="12">
        <f t="shared" si="20"/>
        <v>1.1526000000000005</v>
      </c>
      <c r="D674" s="11">
        <f t="shared" si="21"/>
        <v>0.0003322219970450518</v>
      </c>
      <c r="E674" s="2"/>
    </row>
    <row r="675" spans="1:5" ht="14.25">
      <c r="A675" s="15">
        <v>581.5</v>
      </c>
      <c r="B675" s="16">
        <v>-5.3008</v>
      </c>
      <c r="C675" s="12">
        <f t="shared" si="20"/>
        <v>1.0661000000000005</v>
      </c>
      <c r="D675" s="11">
        <f t="shared" si="21"/>
        <v>0.00030728949423020107</v>
      </c>
      <c r="E675" s="2"/>
    </row>
    <row r="676" spans="1:5" ht="14.25">
      <c r="A676" s="15">
        <v>582</v>
      </c>
      <c r="B676" s="16">
        <v>-5.3997</v>
      </c>
      <c r="C676" s="12">
        <f t="shared" si="20"/>
        <v>0.9672000000000001</v>
      </c>
      <c r="D676" s="11">
        <f t="shared" si="21"/>
        <v>0.0002787828522835103</v>
      </c>
      <c r="E676" s="2"/>
    </row>
    <row r="677" spans="1:5" ht="14.25">
      <c r="A677" s="15">
        <v>582.5</v>
      </c>
      <c r="B677" s="16">
        <v>-5.358</v>
      </c>
      <c r="C677" s="12">
        <f t="shared" si="20"/>
        <v>1.0089000000000006</v>
      </c>
      <c r="D677" s="11">
        <f t="shared" si="21"/>
        <v>0.00029080233629945584</v>
      </c>
      <c r="E677" s="2"/>
    </row>
    <row r="678" spans="1:5" ht="14.25">
      <c r="A678" s="15">
        <v>583</v>
      </c>
      <c r="B678" s="16">
        <v>-5.232</v>
      </c>
      <c r="C678" s="12">
        <f t="shared" si="20"/>
        <v>1.1349</v>
      </c>
      <c r="D678" s="11">
        <f t="shared" si="21"/>
        <v>0.000327120201671377</v>
      </c>
      <c r="E678" s="2"/>
    </row>
    <row r="679" spans="1:5" ht="14.25">
      <c r="A679" s="15">
        <v>583.5</v>
      </c>
      <c r="B679" s="16">
        <v>-5.3642</v>
      </c>
      <c r="C679" s="12">
        <f t="shared" si="20"/>
        <v>1.0027</v>
      </c>
      <c r="D679" s="11">
        <f t="shared" si="21"/>
        <v>0.0002890152667335357</v>
      </c>
      <c r="E679" s="2"/>
    </row>
    <row r="680" spans="1:5" ht="14.25">
      <c r="A680" s="15">
        <v>584</v>
      </c>
      <c r="B680" s="16">
        <v>-5.362</v>
      </c>
      <c r="C680" s="12">
        <f t="shared" si="20"/>
        <v>1.0049000000000001</v>
      </c>
      <c r="D680" s="11">
        <f t="shared" si="21"/>
        <v>0.00028964938819241057</v>
      </c>
      <c r="E680" s="2"/>
    </row>
    <row r="681" spans="1:5" ht="14.25">
      <c r="A681" s="15">
        <v>584.5</v>
      </c>
      <c r="B681" s="16">
        <v>-5.4634</v>
      </c>
      <c r="C681" s="12">
        <f t="shared" si="20"/>
        <v>0.9035000000000002</v>
      </c>
      <c r="D681" s="11">
        <f t="shared" si="21"/>
        <v>0.0002604221536788168</v>
      </c>
      <c r="E681" s="2"/>
    </row>
    <row r="682" spans="1:5" ht="14.25">
      <c r="A682" s="15">
        <v>585</v>
      </c>
      <c r="B682" s="16">
        <v>-5.5244</v>
      </c>
      <c r="C682" s="12">
        <f t="shared" si="20"/>
        <v>0.8425000000000002</v>
      </c>
      <c r="D682" s="11">
        <f t="shared" si="21"/>
        <v>0.0002428396950463787</v>
      </c>
      <c r="E682" s="2"/>
    </row>
    <row r="683" spans="1:5" ht="14.25">
      <c r="A683" s="15">
        <v>585.5</v>
      </c>
      <c r="B683" s="16">
        <v>-5.4968</v>
      </c>
      <c r="C683" s="12">
        <f t="shared" si="20"/>
        <v>0.8700999999999999</v>
      </c>
      <c r="D683" s="11">
        <f t="shared" si="21"/>
        <v>0.00025079503698498994</v>
      </c>
      <c r="E683" s="2"/>
    </row>
    <row r="684" spans="1:5" ht="14.25">
      <c r="A684" s="15">
        <v>586</v>
      </c>
      <c r="B684" s="16">
        <v>-5.3105</v>
      </c>
      <c r="C684" s="12">
        <f t="shared" si="20"/>
        <v>1.0564</v>
      </c>
      <c r="D684" s="11">
        <f t="shared" si="21"/>
        <v>0.0003044935950706165</v>
      </c>
      <c r="E684" s="2"/>
    </row>
    <row r="685" spans="1:5" ht="14.25">
      <c r="A685" s="15">
        <v>586.5</v>
      </c>
      <c r="B685" s="16">
        <v>-5.1837</v>
      </c>
      <c r="C685" s="12">
        <f t="shared" si="20"/>
        <v>1.1832000000000003</v>
      </c>
      <c r="D685" s="11">
        <f t="shared" si="21"/>
        <v>0.0003410420500639469</v>
      </c>
      <c r="E685" s="2"/>
    </row>
    <row r="686" spans="1:5" ht="14.25">
      <c r="A686" s="15">
        <v>587</v>
      </c>
      <c r="B686" s="16">
        <v>-5.2314</v>
      </c>
      <c r="C686" s="12">
        <f t="shared" si="20"/>
        <v>1.1355000000000004</v>
      </c>
      <c r="D686" s="11">
        <f t="shared" si="21"/>
        <v>0.00032729314388743385</v>
      </c>
      <c r="E686" s="2"/>
    </row>
    <row r="687" spans="1:5" ht="14.25">
      <c r="A687" s="15">
        <v>587.5</v>
      </c>
      <c r="B687" s="16">
        <v>-5.3862</v>
      </c>
      <c r="C687" s="12">
        <f t="shared" si="20"/>
        <v>0.9807000000000006</v>
      </c>
      <c r="D687" s="11">
        <f t="shared" si="21"/>
        <v>0.00028267405214478774</v>
      </c>
      <c r="E687" s="2"/>
    </row>
    <row r="688" spans="1:5" ht="14.25">
      <c r="A688" s="15">
        <v>588</v>
      </c>
      <c r="B688" s="16">
        <v>-5.6105</v>
      </c>
      <c r="C688" s="12">
        <f t="shared" si="20"/>
        <v>0.7564000000000002</v>
      </c>
      <c r="D688" s="11">
        <f t="shared" si="21"/>
        <v>0.00021802248704223245</v>
      </c>
      <c r="E688" s="2"/>
    </row>
    <row r="689" spans="1:5" ht="14.25">
      <c r="A689" s="15">
        <v>588.5</v>
      </c>
      <c r="B689" s="16">
        <v>-5.7916</v>
      </c>
      <c r="C689" s="12">
        <f t="shared" si="20"/>
        <v>0.5753000000000004</v>
      </c>
      <c r="D689" s="11">
        <f t="shared" si="21"/>
        <v>0.00016582276149576465</v>
      </c>
      <c r="E689" s="2"/>
    </row>
    <row r="690" spans="1:5" ht="14.25">
      <c r="A690" s="15">
        <v>589</v>
      </c>
      <c r="B690" s="16">
        <v>-5.6757</v>
      </c>
      <c r="C690" s="12">
        <f t="shared" si="20"/>
        <v>0.6912000000000003</v>
      </c>
      <c r="D690" s="11">
        <f t="shared" si="21"/>
        <v>0.000199229432897397</v>
      </c>
      <c r="E690" s="2"/>
    </row>
    <row r="691" spans="1:5" ht="14.25">
      <c r="A691" s="15">
        <v>589.5</v>
      </c>
      <c r="B691" s="16">
        <v>-5.5332</v>
      </c>
      <c r="C691" s="12">
        <f t="shared" si="20"/>
        <v>0.8337000000000003</v>
      </c>
      <c r="D691" s="11">
        <f t="shared" si="21"/>
        <v>0.00024030320921087948</v>
      </c>
      <c r="E691" s="2"/>
    </row>
    <row r="692" spans="1:5" ht="14.25">
      <c r="A692" s="15">
        <v>590</v>
      </c>
      <c r="B692" s="16">
        <v>-5.4654</v>
      </c>
      <c r="C692" s="12">
        <f t="shared" si="20"/>
        <v>0.9015000000000004</v>
      </c>
      <c r="D692" s="11">
        <f t="shared" si="21"/>
        <v>0.0002598456796252943</v>
      </c>
      <c r="E692" s="2"/>
    </row>
    <row r="693" spans="1:5" ht="14.25">
      <c r="A693" s="15">
        <v>590.5</v>
      </c>
      <c r="B693" s="16">
        <v>-5.4824</v>
      </c>
      <c r="C693" s="12">
        <f t="shared" si="20"/>
        <v>0.8845000000000001</v>
      </c>
      <c r="D693" s="11">
        <f t="shared" si="21"/>
        <v>0.0002549456501703524</v>
      </c>
      <c r="E693" s="2"/>
    </row>
    <row r="694" spans="1:5" ht="14.25">
      <c r="A694" s="15">
        <v>591</v>
      </c>
      <c r="B694" s="16">
        <v>-5.6031</v>
      </c>
      <c r="C694" s="12">
        <f t="shared" si="20"/>
        <v>0.7637999999999998</v>
      </c>
      <c r="D694" s="11">
        <f t="shared" si="21"/>
        <v>0.00022015544104026581</v>
      </c>
      <c r="E694" s="2"/>
    </row>
    <row r="695" spans="1:5" ht="14.25">
      <c r="A695" s="15">
        <v>591.5</v>
      </c>
      <c r="B695" s="16">
        <v>-5.7156</v>
      </c>
      <c r="C695" s="12">
        <f t="shared" si="20"/>
        <v>0.6513</v>
      </c>
      <c r="D695" s="11">
        <f t="shared" si="21"/>
        <v>0.00018772877552962185</v>
      </c>
      <c r="E695" s="2"/>
    </row>
    <row r="696" spans="1:5" ht="14.25">
      <c r="A696" s="15">
        <v>592</v>
      </c>
      <c r="B696" s="16">
        <v>-5.857</v>
      </c>
      <c r="C696" s="12">
        <f t="shared" si="20"/>
        <v>0.5099</v>
      </c>
      <c r="D696" s="11">
        <f t="shared" si="21"/>
        <v>0.0001469720599455768</v>
      </c>
      <c r="E696" s="2"/>
    </row>
    <row r="697" spans="1:5" ht="14.25">
      <c r="A697" s="15">
        <v>592.5</v>
      </c>
      <c r="B697" s="16">
        <v>-5.9456</v>
      </c>
      <c r="C697" s="12">
        <f t="shared" si="20"/>
        <v>0.42130000000000045</v>
      </c>
      <c r="D697" s="11">
        <f t="shared" si="21"/>
        <v>0.00012143425937452752</v>
      </c>
      <c r="E697" s="2"/>
    </row>
    <row r="698" spans="1:5" ht="14.25">
      <c r="A698" s="15">
        <v>593</v>
      </c>
      <c r="B698" s="16">
        <v>-6.0946</v>
      </c>
      <c r="C698" s="12">
        <f t="shared" si="20"/>
        <v>0.27230000000000043</v>
      </c>
      <c r="D698" s="11">
        <f t="shared" si="21"/>
        <v>7.848694238709675E-05</v>
      </c>
      <c r="E698" s="2"/>
    </row>
    <row r="699" spans="1:5" ht="14.25">
      <c r="A699" s="15">
        <v>593.5</v>
      </c>
      <c r="B699" s="16">
        <v>-6.1816</v>
      </c>
      <c r="C699" s="12">
        <f t="shared" si="20"/>
        <v>0.1852999999999998</v>
      </c>
      <c r="D699" s="11">
        <f t="shared" si="21"/>
        <v>5.3410321058865175E-05</v>
      </c>
      <c r="E699" s="2"/>
    </row>
    <row r="700" spans="1:5" ht="14.25">
      <c r="A700" s="15">
        <v>594</v>
      </c>
      <c r="B700" s="16">
        <v>-6.1524</v>
      </c>
      <c r="C700" s="12">
        <f t="shared" si="20"/>
        <v>0.21450000000000014</v>
      </c>
      <c r="D700" s="11">
        <f t="shared" si="21"/>
        <v>6.182684224029467E-05</v>
      </c>
      <c r="E700" s="2"/>
    </row>
    <row r="701" spans="1:5" ht="14.25">
      <c r="A701" s="15">
        <v>594.5</v>
      </c>
      <c r="B701" s="16">
        <v>-5.9949</v>
      </c>
      <c r="C701" s="12">
        <f t="shared" si="20"/>
        <v>0.3719999999999999</v>
      </c>
      <c r="D701" s="11">
        <f t="shared" si="21"/>
        <v>0.00010722417395519624</v>
      </c>
      <c r="E701" s="2"/>
    </row>
    <row r="702" spans="1:5" ht="14.25">
      <c r="A702" s="15">
        <v>595</v>
      </c>
      <c r="B702" s="16">
        <v>-5.9372</v>
      </c>
      <c r="C702" s="12">
        <f t="shared" si="20"/>
        <v>0.4297000000000004</v>
      </c>
      <c r="D702" s="11">
        <f t="shared" si="21"/>
        <v>0.00012385545039932225</v>
      </c>
      <c r="E702" s="2"/>
    </row>
    <row r="703" spans="1:5" ht="14.25">
      <c r="A703" s="15">
        <v>595.5</v>
      </c>
      <c r="B703" s="16">
        <v>-5.7916</v>
      </c>
      <c r="C703" s="12">
        <f t="shared" si="20"/>
        <v>0.5753000000000004</v>
      </c>
      <c r="D703" s="11">
        <f t="shared" si="21"/>
        <v>0.00016582276149576465</v>
      </c>
      <c r="E703" s="2"/>
    </row>
    <row r="704" spans="1:5" ht="14.25">
      <c r="A704" s="15">
        <v>596</v>
      </c>
      <c r="B704" s="16">
        <v>-5.5796</v>
      </c>
      <c r="C704" s="12">
        <f t="shared" si="20"/>
        <v>0.7873000000000001</v>
      </c>
      <c r="D704" s="11">
        <f t="shared" si="21"/>
        <v>0.000226929011169156</v>
      </c>
      <c r="E704" s="2"/>
    </row>
    <row r="705" spans="1:5" ht="14.25">
      <c r="A705" s="15">
        <v>596.5</v>
      </c>
      <c r="B705" s="16">
        <v>-5.4019</v>
      </c>
      <c r="C705" s="12">
        <f t="shared" si="20"/>
        <v>0.9649999999999999</v>
      </c>
      <c r="D705" s="11">
        <f t="shared" si="21"/>
        <v>0.00027814873082463544</v>
      </c>
      <c r="E705" s="2"/>
    </row>
    <row r="706" spans="1:5" ht="14.25">
      <c r="A706" s="15">
        <v>597</v>
      </c>
      <c r="B706" s="16">
        <v>-5.3857</v>
      </c>
      <c r="C706" s="12">
        <f t="shared" si="20"/>
        <v>0.9812000000000003</v>
      </c>
      <c r="D706" s="11">
        <f t="shared" si="21"/>
        <v>0.0002828181706581683</v>
      </c>
      <c r="E706" s="2"/>
    </row>
    <row r="707" spans="1:5" ht="14.25">
      <c r="A707" s="15">
        <v>597.5</v>
      </c>
      <c r="B707" s="16">
        <v>-5.3326</v>
      </c>
      <c r="C707" s="12">
        <f t="shared" si="20"/>
        <v>1.0343</v>
      </c>
      <c r="D707" s="11">
        <f t="shared" si="21"/>
        <v>0.0002981235567791922</v>
      </c>
      <c r="E707" s="2"/>
    </row>
    <row r="708" spans="1:5" ht="14.25">
      <c r="A708" s="15">
        <v>598</v>
      </c>
      <c r="B708" s="16">
        <v>-5.1906</v>
      </c>
      <c r="C708" s="12">
        <f t="shared" si="20"/>
        <v>1.1763000000000003</v>
      </c>
      <c r="D708" s="11">
        <f t="shared" si="21"/>
        <v>0.0003390532145792941</v>
      </c>
      <c r="E708" s="2"/>
    </row>
    <row r="709" spans="1:5" ht="14.25">
      <c r="A709" s="15">
        <v>598.5</v>
      </c>
      <c r="B709" s="16">
        <v>-4.9105</v>
      </c>
      <c r="C709" s="12">
        <f aca="true" t="shared" si="22" ref="C709:C772">IF(((B709-B$5)&lt;0),0,(B709-B$5))</f>
        <v>1.4564000000000004</v>
      </c>
      <c r="D709" s="11">
        <f aca="true" t="shared" si="23" ref="D709:D772">C709/(MAX(C$4:C$804))</f>
        <v>0.0004197884057751287</v>
      </c>
      <c r="E709" s="2"/>
    </row>
    <row r="710" spans="1:5" ht="14.25">
      <c r="A710" s="15">
        <v>599</v>
      </c>
      <c r="B710" s="16">
        <v>-4.7586</v>
      </c>
      <c r="C710" s="12">
        <f t="shared" si="22"/>
        <v>1.6082999999999998</v>
      </c>
      <c r="D710" s="11">
        <f t="shared" si="23"/>
        <v>0.00046357161014016704</v>
      </c>
      <c r="E710" s="2"/>
    </row>
    <row r="711" spans="1:5" ht="14.25">
      <c r="A711" s="15">
        <v>599.5</v>
      </c>
      <c r="B711" s="16">
        <v>-4.8553</v>
      </c>
      <c r="C711" s="12">
        <f t="shared" si="22"/>
        <v>1.5116000000000005</v>
      </c>
      <c r="D711" s="11">
        <f t="shared" si="23"/>
        <v>0.0004356990896523514</v>
      </c>
      <c r="E711" s="2"/>
    </row>
    <row r="712" spans="1:5" ht="14.25">
      <c r="A712" s="15">
        <v>600</v>
      </c>
      <c r="B712" s="16">
        <v>-4.9494</v>
      </c>
      <c r="C712" s="12">
        <f t="shared" si="22"/>
        <v>1.4175000000000004</v>
      </c>
      <c r="D712" s="11">
        <f t="shared" si="23"/>
        <v>0.0004085759854341149</v>
      </c>
      <c r="E712" s="2"/>
    </row>
    <row r="713" spans="1:5" ht="14.25">
      <c r="A713" s="15">
        <v>600.5</v>
      </c>
      <c r="B713" s="16">
        <v>-4.906</v>
      </c>
      <c r="C713" s="12">
        <f t="shared" si="22"/>
        <v>1.4609000000000005</v>
      </c>
      <c r="D713" s="11">
        <f t="shared" si="23"/>
        <v>0.0004210854723955545</v>
      </c>
      <c r="E713" s="2"/>
    </row>
    <row r="714" spans="1:5" ht="14.25">
      <c r="A714" s="15">
        <v>601</v>
      </c>
      <c r="B714" s="16">
        <v>-4.9107</v>
      </c>
      <c r="C714" s="12">
        <f t="shared" si="22"/>
        <v>1.4562</v>
      </c>
      <c r="D714" s="11">
        <f t="shared" si="23"/>
        <v>0.0004197307583697763</v>
      </c>
      <c r="E714" s="2"/>
    </row>
    <row r="715" spans="1:5" ht="14.25">
      <c r="A715" s="15">
        <v>601.5</v>
      </c>
      <c r="B715" s="16">
        <v>-5.0715</v>
      </c>
      <c r="C715" s="12">
        <f t="shared" si="22"/>
        <v>1.2953999999999999</v>
      </c>
      <c r="D715" s="11">
        <f t="shared" si="23"/>
        <v>0.00037338224446656246</v>
      </c>
      <c r="E715" s="2"/>
    </row>
    <row r="716" spans="1:5" ht="14.25">
      <c r="A716" s="15">
        <v>602</v>
      </c>
      <c r="B716" s="16">
        <v>-5.2516</v>
      </c>
      <c r="C716" s="12">
        <f t="shared" si="22"/>
        <v>1.1153000000000004</v>
      </c>
      <c r="D716" s="11">
        <f t="shared" si="23"/>
        <v>0.000321470755946856</v>
      </c>
      <c r="E716" s="2"/>
    </row>
    <row r="717" spans="1:5" ht="14.25">
      <c r="A717" s="15">
        <v>602.5</v>
      </c>
      <c r="B717" s="16">
        <v>-5.343</v>
      </c>
      <c r="C717" s="12">
        <f t="shared" si="22"/>
        <v>1.0239000000000003</v>
      </c>
      <c r="D717" s="11">
        <f t="shared" si="23"/>
        <v>0.00029512589170087495</v>
      </c>
      <c r="E717" s="2"/>
    </row>
    <row r="718" spans="1:5" ht="14.25">
      <c r="A718" s="15">
        <v>603</v>
      </c>
      <c r="B718" s="16">
        <v>-5.4578</v>
      </c>
      <c r="C718" s="12">
        <f t="shared" si="22"/>
        <v>0.9091000000000005</v>
      </c>
      <c r="D718" s="11">
        <f t="shared" si="23"/>
        <v>0.00026203628102868003</v>
      </c>
      <c r="E718" s="2"/>
    </row>
    <row r="719" spans="1:5" ht="14.25">
      <c r="A719" s="15">
        <v>603.5</v>
      </c>
      <c r="B719" s="16">
        <v>-5.5095</v>
      </c>
      <c r="C719" s="12">
        <f t="shared" si="22"/>
        <v>0.8574000000000002</v>
      </c>
      <c r="D719" s="11">
        <f t="shared" si="23"/>
        <v>0.00024713442674512175</v>
      </c>
      <c r="E719" s="2"/>
    </row>
    <row r="720" spans="1:5" ht="14.25">
      <c r="A720" s="15">
        <v>604</v>
      </c>
      <c r="B720" s="16">
        <v>-5.5097</v>
      </c>
      <c r="C720" s="12">
        <f t="shared" si="22"/>
        <v>0.8572000000000006</v>
      </c>
      <c r="D720" s="11">
        <f t="shared" si="23"/>
        <v>0.00024707677933976963</v>
      </c>
      <c r="E720" s="2"/>
    </row>
    <row r="721" spans="1:5" ht="14.25">
      <c r="A721" s="15">
        <v>604.5</v>
      </c>
      <c r="B721" s="16">
        <v>-5.3505</v>
      </c>
      <c r="C721" s="12">
        <f t="shared" si="22"/>
        <v>1.0164</v>
      </c>
      <c r="D721" s="11">
        <f t="shared" si="23"/>
        <v>0.00029296411400016526</v>
      </c>
      <c r="E721" s="2"/>
    </row>
    <row r="722" spans="1:5" ht="14.25">
      <c r="A722" s="15">
        <v>605</v>
      </c>
      <c r="B722" s="16">
        <v>-5.1159</v>
      </c>
      <c r="C722" s="12">
        <f t="shared" si="22"/>
        <v>1.2510000000000003</v>
      </c>
      <c r="D722" s="11">
        <f t="shared" si="23"/>
        <v>0.00036058452047836175</v>
      </c>
      <c r="E722" s="2"/>
    </row>
    <row r="723" spans="1:5" ht="14.25">
      <c r="A723" s="15">
        <v>605.5</v>
      </c>
      <c r="B723" s="16">
        <v>-5.1668</v>
      </c>
      <c r="C723" s="12">
        <f t="shared" si="22"/>
        <v>1.2001</v>
      </c>
      <c r="D723" s="11">
        <f t="shared" si="23"/>
        <v>0.00034591325581621244</v>
      </c>
      <c r="E723" s="2"/>
    </row>
    <row r="724" spans="1:5" ht="14.25">
      <c r="A724" s="15">
        <v>606</v>
      </c>
      <c r="B724" s="16">
        <v>-5.3812</v>
      </c>
      <c r="C724" s="12">
        <f t="shared" si="22"/>
        <v>0.9857000000000005</v>
      </c>
      <c r="D724" s="11">
        <f t="shared" si="23"/>
        <v>0.0002841152372785941</v>
      </c>
      <c r="E724" s="2"/>
    </row>
    <row r="725" spans="1:5" ht="14.25">
      <c r="A725" s="15">
        <v>606.5</v>
      </c>
      <c r="B725" s="16">
        <v>-5.4498</v>
      </c>
      <c r="C725" s="12">
        <f t="shared" si="22"/>
        <v>0.9171000000000005</v>
      </c>
      <c r="D725" s="11">
        <f t="shared" si="23"/>
        <v>0.0002643421772427703</v>
      </c>
      <c r="E725" s="2"/>
    </row>
    <row r="726" spans="1:5" ht="14.25">
      <c r="A726" s="15">
        <v>607</v>
      </c>
      <c r="B726" s="16">
        <v>-5.3764</v>
      </c>
      <c r="C726" s="12">
        <f t="shared" si="22"/>
        <v>0.9904999999999999</v>
      </c>
      <c r="D726" s="11">
        <f t="shared" si="23"/>
        <v>0.0002854987750070481</v>
      </c>
      <c r="E726" s="2"/>
    </row>
    <row r="727" spans="1:5" ht="14.25">
      <c r="A727" s="15">
        <v>607.5</v>
      </c>
      <c r="B727" s="16">
        <v>-5.1065</v>
      </c>
      <c r="C727" s="12">
        <f t="shared" si="22"/>
        <v>1.2604000000000006</v>
      </c>
      <c r="D727" s="11">
        <f t="shared" si="23"/>
        <v>0.00036329394852991785</v>
      </c>
      <c r="E727" s="2"/>
    </row>
    <row r="728" spans="1:5" ht="14.25">
      <c r="A728" s="15">
        <v>608</v>
      </c>
      <c r="B728" s="16">
        <v>-4.8416</v>
      </c>
      <c r="C728" s="12">
        <f t="shared" si="22"/>
        <v>1.5253000000000005</v>
      </c>
      <c r="D728" s="11">
        <f t="shared" si="23"/>
        <v>0.00043964793691898097</v>
      </c>
      <c r="E728" s="2"/>
    </row>
    <row r="729" spans="1:5" ht="14.25">
      <c r="A729" s="15">
        <v>608.5</v>
      </c>
      <c r="B729" s="16">
        <v>-4.6462</v>
      </c>
      <c r="C729" s="12">
        <f t="shared" si="22"/>
        <v>1.7207</v>
      </c>
      <c r="D729" s="11">
        <f t="shared" si="23"/>
        <v>0.0004959694519481349</v>
      </c>
      <c r="E729" s="2"/>
    </row>
    <row r="730" spans="1:5" ht="14.25">
      <c r="A730" s="15">
        <v>609</v>
      </c>
      <c r="B730" s="16">
        <v>-4.5685</v>
      </c>
      <c r="C730" s="12">
        <f t="shared" si="22"/>
        <v>1.7984</v>
      </c>
      <c r="D730" s="11">
        <f t="shared" si="23"/>
        <v>0.0005183654689274865</v>
      </c>
      <c r="E730" s="2"/>
    </row>
    <row r="731" spans="1:5" ht="14.25">
      <c r="A731" s="15">
        <v>609.5</v>
      </c>
      <c r="B731" s="16">
        <v>-4.7405</v>
      </c>
      <c r="C731" s="12">
        <f t="shared" si="22"/>
        <v>1.6264000000000003</v>
      </c>
      <c r="D731" s="11">
        <f t="shared" si="23"/>
        <v>0.00046878870032454633</v>
      </c>
      <c r="E731" s="2"/>
    </row>
    <row r="732" spans="1:5" ht="14.25">
      <c r="A732" s="15">
        <v>610</v>
      </c>
      <c r="B732" s="16">
        <v>-4.9886</v>
      </c>
      <c r="C732" s="12">
        <f t="shared" si="22"/>
        <v>1.3783000000000003</v>
      </c>
      <c r="D732" s="11">
        <f t="shared" si="23"/>
        <v>0.0003972770939850727</v>
      </c>
      <c r="E732" s="2"/>
    </row>
    <row r="733" spans="1:5" ht="14.25">
      <c r="A733" s="15">
        <v>610.5</v>
      </c>
      <c r="B733" s="16">
        <v>-5.227</v>
      </c>
      <c r="C733" s="12">
        <f t="shared" si="22"/>
        <v>1.1399</v>
      </c>
      <c r="D733" s="11">
        <f t="shared" si="23"/>
        <v>0.00032856138680518337</v>
      </c>
      <c r="E733" s="2"/>
    </row>
    <row r="734" spans="1:5" ht="14.25">
      <c r="A734" s="15">
        <v>611</v>
      </c>
      <c r="B734" s="16">
        <v>-5.3328</v>
      </c>
      <c r="C734" s="12">
        <f t="shared" si="22"/>
        <v>1.0341000000000005</v>
      </c>
      <c r="D734" s="11">
        <f t="shared" si="23"/>
        <v>0.0002980659093738401</v>
      </c>
      <c r="E734" s="2"/>
    </row>
    <row r="735" spans="1:5" ht="14.25">
      <c r="A735" s="15">
        <v>611.5</v>
      </c>
      <c r="B735" s="16">
        <v>-5.4477</v>
      </c>
      <c r="C735" s="12">
        <f t="shared" si="22"/>
        <v>0.9192</v>
      </c>
      <c r="D735" s="11">
        <f t="shared" si="23"/>
        <v>0.00026494747499896884</v>
      </c>
      <c r="E735" s="2"/>
    </row>
    <row r="736" spans="1:5" ht="14.25">
      <c r="A736" s="15">
        <v>612</v>
      </c>
      <c r="B736" s="16">
        <v>-5.5945</v>
      </c>
      <c r="C736" s="12">
        <f t="shared" si="22"/>
        <v>0.7724000000000002</v>
      </c>
      <c r="D736" s="11">
        <f t="shared" si="23"/>
        <v>0.00022263427947041294</v>
      </c>
      <c r="E736" s="2"/>
    </row>
    <row r="737" spans="1:5" ht="14.25">
      <c r="A737" s="15">
        <v>612.5</v>
      </c>
      <c r="B737" s="16">
        <v>-5.5622</v>
      </c>
      <c r="C737" s="12">
        <f t="shared" si="22"/>
        <v>0.8047000000000004</v>
      </c>
      <c r="D737" s="11">
        <f t="shared" si="23"/>
        <v>0.00023194433543480237</v>
      </c>
      <c r="E737" s="2"/>
    </row>
    <row r="738" spans="1:5" ht="14.25">
      <c r="A738" s="15">
        <v>613</v>
      </c>
      <c r="B738" s="16">
        <v>-5.6004</v>
      </c>
      <c r="C738" s="12">
        <f t="shared" si="22"/>
        <v>0.7665000000000006</v>
      </c>
      <c r="D738" s="11">
        <f t="shared" si="23"/>
        <v>0.0002209336810125215</v>
      </c>
      <c r="E738" s="2"/>
    </row>
    <row r="739" spans="1:5" ht="14.25">
      <c r="A739" s="15">
        <v>613.5</v>
      </c>
      <c r="B739" s="16">
        <v>-5.5855</v>
      </c>
      <c r="C739" s="12">
        <f t="shared" si="22"/>
        <v>0.7814000000000005</v>
      </c>
      <c r="D739" s="11">
        <f t="shared" si="23"/>
        <v>0.00022522841271126456</v>
      </c>
      <c r="E739" s="2"/>
    </row>
    <row r="740" spans="1:5" ht="14.25">
      <c r="A740" s="15">
        <v>614</v>
      </c>
      <c r="B740" s="16">
        <v>-5.6107</v>
      </c>
      <c r="C740" s="12">
        <f t="shared" si="22"/>
        <v>0.7562000000000006</v>
      </c>
      <c r="D740" s="11">
        <f t="shared" si="23"/>
        <v>0.00021796483963688033</v>
      </c>
      <c r="E740" s="2"/>
    </row>
    <row r="741" spans="1:5" ht="14.25">
      <c r="A741" s="15">
        <v>614.5</v>
      </c>
      <c r="B741" s="16">
        <v>-5.5759</v>
      </c>
      <c r="C741" s="12">
        <f t="shared" si="22"/>
        <v>0.7910000000000004</v>
      </c>
      <c r="D741" s="11">
        <f t="shared" si="23"/>
        <v>0.0002279954881681728</v>
      </c>
      <c r="E741" s="2"/>
    </row>
    <row r="742" spans="1:5" ht="14.25">
      <c r="A742" s="15">
        <v>615</v>
      </c>
      <c r="B742" s="16">
        <v>-5.5516</v>
      </c>
      <c r="C742" s="12">
        <f t="shared" si="22"/>
        <v>0.8153000000000006</v>
      </c>
      <c r="D742" s="11">
        <f t="shared" si="23"/>
        <v>0.00023499964791847197</v>
      </c>
      <c r="E742" s="2"/>
    </row>
    <row r="743" spans="1:5" ht="14.25">
      <c r="A743" s="15">
        <v>615.5</v>
      </c>
      <c r="B743" s="16">
        <v>-5.5788</v>
      </c>
      <c r="C743" s="12">
        <f t="shared" si="22"/>
        <v>0.7881</v>
      </c>
      <c r="D743" s="11">
        <f t="shared" si="23"/>
        <v>0.000227159600790565</v>
      </c>
      <c r="E743" s="2"/>
    </row>
    <row r="744" spans="1:5" ht="14.25">
      <c r="A744" s="15">
        <v>616</v>
      </c>
      <c r="B744" s="16">
        <v>-5.5185</v>
      </c>
      <c r="C744" s="12">
        <f t="shared" si="22"/>
        <v>0.8483999999999998</v>
      </c>
      <c r="D744" s="11">
        <f t="shared" si="23"/>
        <v>0.00024454029350427016</v>
      </c>
      <c r="E744" s="2"/>
    </row>
    <row r="745" spans="1:5" ht="14.25">
      <c r="A745" s="15">
        <v>616.5</v>
      </c>
      <c r="B745" s="16">
        <v>-5.6348</v>
      </c>
      <c r="C745" s="12">
        <f t="shared" si="22"/>
        <v>0.7321</v>
      </c>
      <c r="D745" s="11">
        <f t="shared" si="23"/>
        <v>0.0002110183272919333</v>
      </c>
      <c r="E745" s="2"/>
    </row>
    <row r="746" spans="1:5" ht="14.25">
      <c r="A746" s="15">
        <v>617</v>
      </c>
      <c r="B746" s="16">
        <v>-5.5976</v>
      </c>
      <c r="C746" s="12">
        <f t="shared" si="22"/>
        <v>0.7693000000000003</v>
      </c>
      <c r="D746" s="11">
        <f t="shared" si="23"/>
        <v>0.000221740744687453</v>
      </c>
      <c r="E746" s="2"/>
    </row>
    <row r="747" spans="1:5" ht="14.25">
      <c r="A747" s="15">
        <v>617.5</v>
      </c>
      <c r="B747" s="16">
        <v>-5.7192</v>
      </c>
      <c r="C747" s="12">
        <f t="shared" si="22"/>
        <v>0.6477000000000004</v>
      </c>
      <c r="D747" s="11">
        <f t="shared" si="23"/>
        <v>0.00018669112223328134</v>
      </c>
      <c r="E747" s="2"/>
    </row>
    <row r="748" spans="1:5" ht="14.25">
      <c r="A748" s="15">
        <v>618</v>
      </c>
      <c r="B748" s="16">
        <v>-5.9043</v>
      </c>
      <c r="C748" s="12">
        <f t="shared" si="22"/>
        <v>0.4626000000000001</v>
      </c>
      <c r="D748" s="11">
        <f t="shared" si="23"/>
        <v>0.0001333384485797683</v>
      </c>
      <c r="E748" s="2"/>
    </row>
    <row r="749" spans="1:5" ht="14.25">
      <c r="A749" s="15">
        <v>618.5</v>
      </c>
      <c r="B749" s="16">
        <v>-6.1753</v>
      </c>
      <c r="C749" s="12">
        <f t="shared" si="22"/>
        <v>0.19160000000000021</v>
      </c>
      <c r="D749" s="11">
        <f t="shared" si="23"/>
        <v>5.522621432746136E-05</v>
      </c>
      <c r="E749" s="2"/>
    </row>
    <row r="750" spans="1:5" ht="14.25">
      <c r="A750" s="15">
        <v>619</v>
      </c>
      <c r="B750" s="16">
        <v>-6.4131</v>
      </c>
      <c r="C750" s="12">
        <f t="shared" si="22"/>
        <v>0</v>
      </c>
      <c r="D750" s="11">
        <f t="shared" si="23"/>
        <v>0</v>
      </c>
      <c r="E750" s="2"/>
    </row>
    <row r="751" spans="1:5" ht="14.25">
      <c r="A751" s="15">
        <v>619.5</v>
      </c>
      <c r="B751" s="16">
        <v>-6.5612</v>
      </c>
      <c r="C751" s="12">
        <f t="shared" si="22"/>
        <v>0</v>
      </c>
      <c r="D751" s="11">
        <f t="shared" si="23"/>
        <v>0</v>
      </c>
      <c r="E751" s="2"/>
    </row>
    <row r="752" spans="1:5" ht="14.25">
      <c r="A752" s="15">
        <v>620</v>
      </c>
      <c r="B752" s="16">
        <v>-6.5761</v>
      </c>
      <c r="C752" s="12">
        <f t="shared" si="22"/>
        <v>0</v>
      </c>
      <c r="D752" s="11">
        <f t="shared" si="23"/>
        <v>0</v>
      </c>
      <c r="E752" s="2"/>
    </row>
    <row r="753" spans="1:5" ht="14.25">
      <c r="A753" s="15">
        <v>620.5</v>
      </c>
      <c r="B753" s="16">
        <v>-6.562</v>
      </c>
      <c r="C753" s="12">
        <f t="shared" si="22"/>
        <v>0</v>
      </c>
      <c r="D753" s="11">
        <f t="shared" si="23"/>
        <v>0</v>
      </c>
      <c r="E753" s="2"/>
    </row>
    <row r="754" spans="1:5" ht="14.25">
      <c r="A754" s="15">
        <v>621</v>
      </c>
      <c r="B754" s="16">
        <v>-6.5068</v>
      </c>
      <c r="C754" s="12">
        <f t="shared" si="22"/>
        <v>0</v>
      </c>
      <c r="D754" s="11">
        <f t="shared" si="23"/>
        <v>0</v>
      </c>
      <c r="E754" s="2"/>
    </row>
    <row r="755" spans="1:5" ht="14.25">
      <c r="A755" s="15">
        <v>621.5</v>
      </c>
      <c r="B755" s="16">
        <v>-6.4483</v>
      </c>
      <c r="C755" s="12">
        <f t="shared" si="22"/>
        <v>0</v>
      </c>
      <c r="D755" s="11">
        <f t="shared" si="23"/>
        <v>0</v>
      </c>
      <c r="E755" s="2"/>
    </row>
    <row r="756" spans="1:5" ht="14.25">
      <c r="A756" s="15">
        <v>622</v>
      </c>
      <c r="B756" s="16">
        <v>-6.2505</v>
      </c>
      <c r="C756" s="12">
        <f t="shared" si="22"/>
        <v>0.1164000000000005</v>
      </c>
      <c r="D756" s="11">
        <f t="shared" si="23"/>
        <v>3.355078991501317E-05</v>
      </c>
      <c r="E756" s="2"/>
    </row>
    <row r="757" spans="1:5" ht="14.25">
      <c r="A757" s="15">
        <v>622.5</v>
      </c>
      <c r="B757" s="16">
        <v>-6.1632</v>
      </c>
      <c r="C757" s="12">
        <f t="shared" si="22"/>
        <v>0.20370000000000044</v>
      </c>
      <c r="D757" s="11">
        <f t="shared" si="23"/>
        <v>5.8713882351272916E-05</v>
      </c>
      <c r="E757" s="2"/>
    </row>
    <row r="758" spans="1:5" ht="14.25">
      <c r="A758" s="15">
        <v>623</v>
      </c>
      <c r="B758" s="16">
        <v>-6.2428</v>
      </c>
      <c r="C758" s="12">
        <f t="shared" si="22"/>
        <v>0.12410000000000032</v>
      </c>
      <c r="D758" s="11">
        <f t="shared" si="23"/>
        <v>3.577021502107497E-05</v>
      </c>
      <c r="E758" s="2"/>
    </row>
    <row r="759" spans="1:5" ht="14.25">
      <c r="A759" s="15">
        <v>623.5</v>
      </c>
      <c r="B759" s="16">
        <v>-6.2881</v>
      </c>
      <c r="C759" s="12">
        <f t="shared" si="22"/>
        <v>0.0788000000000002</v>
      </c>
      <c r="D759" s="11">
        <f t="shared" si="23"/>
        <v>2.2713077708788945E-05</v>
      </c>
      <c r="E759" s="2"/>
    </row>
    <row r="760" spans="1:5" ht="14.25">
      <c r="A760" s="15">
        <v>624</v>
      </c>
      <c r="B760" s="16">
        <v>-6.2277</v>
      </c>
      <c r="C760" s="12">
        <f t="shared" si="22"/>
        <v>0.13920000000000066</v>
      </c>
      <c r="D760" s="11">
        <f t="shared" si="23"/>
        <v>4.012259412517041E-05</v>
      </c>
      <c r="E760" s="2"/>
    </row>
    <row r="761" spans="1:5" ht="14.25">
      <c r="A761" s="15">
        <v>624.5</v>
      </c>
      <c r="B761" s="16">
        <v>-5.9117</v>
      </c>
      <c r="C761" s="12">
        <f t="shared" si="22"/>
        <v>0.4552000000000005</v>
      </c>
      <c r="D761" s="11">
        <f t="shared" si="23"/>
        <v>0.00013120549458173493</v>
      </c>
      <c r="E761" s="2"/>
    </row>
    <row r="762" spans="1:5" ht="14.25">
      <c r="A762" s="15">
        <v>625</v>
      </c>
      <c r="B762" s="16">
        <v>-5.6881</v>
      </c>
      <c r="C762" s="12">
        <f t="shared" si="22"/>
        <v>0.6787999999999998</v>
      </c>
      <c r="D762" s="11">
        <f t="shared" si="23"/>
        <v>0.000195655293765557</v>
      </c>
      <c r="E762" s="2"/>
    </row>
    <row r="763" spans="1:5" ht="14.25">
      <c r="A763" s="15">
        <v>625.5</v>
      </c>
      <c r="B763" s="16">
        <v>-5.4423</v>
      </c>
      <c r="C763" s="12">
        <f t="shared" si="22"/>
        <v>0.9245999999999999</v>
      </c>
      <c r="D763" s="11">
        <f t="shared" si="23"/>
        <v>0.0002665039549434797</v>
      </c>
      <c r="E763" s="2"/>
    </row>
    <row r="764" spans="1:5" ht="14.25">
      <c r="A764" s="15">
        <v>626</v>
      </c>
      <c r="B764" s="16">
        <v>-5.3844</v>
      </c>
      <c r="C764" s="12">
        <f t="shared" si="22"/>
        <v>0.9824999999999999</v>
      </c>
      <c r="D764" s="11">
        <f t="shared" si="23"/>
        <v>0.00028319287879295787</v>
      </c>
      <c r="E764" s="2"/>
    </row>
    <row r="765" spans="1:5" ht="14.25">
      <c r="A765" s="15">
        <v>626.5</v>
      </c>
      <c r="B765" s="16">
        <v>-5.4473</v>
      </c>
      <c r="C765" s="12">
        <f t="shared" si="22"/>
        <v>0.9196</v>
      </c>
      <c r="D765" s="11">
        <f t="shared" si="23"/>
        <v>0.00026506276980967335</v>
      </c>
      <c r="E765" s="2"/>
    </row>
    <row r="766" spans="1:5" ht="14.25">
      <c r="A766" s="15">
        <v>627</v>
      </c>
      <c r="B766" s="16">
        <v>-5.4409</v>
      </c>
      <c r="C766" s="12">
        <f t="shared" si="22"/>
        <v>0.9260000000000002</v>
      </c>
      <c r="D766" s="11">
        <f t="shared" si="23"/>
        <v>0.00026690748678094556</v>
      </c>
      <c r="E766" s="2"/>
    </row>
    <row r="767" spans="1:5" ht="14.25">
      <c r="A767" s="15">
        <v>627.5</v>
      </c>
      <c r="B767" s="16">
        <v>-5.4347</v>
      </c>
      <c r="C767" s="12">
        <f t="shared" si="22"/>
        <v>0.9321999999999999</v>
      </c>
      <c r="D767" s="11">
        <f t="shared" si="23"/>
        <v>0.0002686945563468654</v>
      </c>
      <c r="E767" s="2"/>
    </row>
    <row r="768" spans="1:5" ht="14.25">
      <c r="A768" s="15">
        <v>628</v>
      </c>
      <c r="B768" s="16">
        <v>-5.405</v>
      </c>
      <c r="C768" s="12">
        <f t="shared" si="22"/>
        <v>0.9619</v>
      </c>
      <c r="D768" s="11">
        <f t="shared" si="23"/>
        <v>0.0002772551960416755</v>
      </c>
      <c r="E768" s="2"/>
    </row>
    <row r="769" spans="1:5" ht="14.25">
      <c r="A769" s="15">
        <v>628.5</v>
      </c>
      <c r="B769" s="16">
        <v>-5.2072</v>
      </c>
      <c r="C769" s="12">
        <f t="shared" si="22"/>
        <v>1.1597</v>
      </c>
      <c r="D769" s="11">
        <f t="shared" si="23"/>
        <v>0.00033426847993505674</v>
      </c>
      <c r="E769" s="2"/>
    </row>
    <row r="770" spans="1:5" ht="14.25">
      <c r="A770" s="15">
        <v>629</v>
      </c>
      <c r="B770" s="16">
        <v>-4.992</v>
      </c>
      <c r="C770" s="12">
        <f t="shared" si="22"/>
        <v>1.3749000000000002</v>
      </c>
      <c r="D770" s="11">
        <f t="shared" si="23"/>
        <v>0.0003962970880940843</v>
      </c>
      <c r="E770" s="2"/>
    </row>
    <row r="771" spans="1:5" ht="14.25">
      <c r="A771" s="15">
        <v>629.5</v>
      </c>
      <c r="B771" s="16">
        <v>-4.8399</v>
      </c>
      <c r="C771" s="12">
        <f t="shared" si="22"/>
        <v>1.5270000000000001</v>
      </c>
      <c r="D771" s="11">
        <f t="shared" si="23"/>
        <v>0.00044013793986447504</v>
      </c>
      <c r="E771" s="2"/>
    </row>
    <row r="772" spans="1:5" ht="14.25">
      <c r="A772" s="15">
        <v>630</v>
      </c>
      <c r="B772" s="16">
        <v>-4.868</v>
      </c>
      <c r="C772" s="12">
        <f t="shared" si="22"/>
        <v>1.4989</v>
      </c>
      <c r="D772" s="11">
        <f t="shared" si="23"/>
        <v>0.000432038479412483</v>
      </c>
      <c r="E772" s="2"/>
    </row>
    <row r="773" spans="1:5" ht="14.25">
      <c r="A773" s="15">
        <v>630.5</v>
      </c>
      <c r="B773" s="16">
        <v>-4.9474</v>
      </c>
      <c r="C773" s="12">
        <f aca="true" t="shared" si="24" ref="C773:C804">IF(((B773-B$5)&lt;0),0,(B773-B$5))</f>
        <v>1.4195000000000002</v>
      </c>
      <c r="D773" s="11">
        <f aca="true" t="shared" si="25" ref="D773:D804">C773/(MAX(C$4:C$804))</f>
        <v>0.0004091524594876374</v>
      </c>
      <c r="E773" s="2"/>
    </row>
    <row r="774" spans="1:5" ht="14.25">
      <c r="A774" s="15">
        <v>631</v>
      </c>
      <c r="B774" s="16">
        <v>-4.775</v>
      </c>
      <c r="C774" s="12">
        <f t="shared" si="24"/>
        <v>1.5918999999999999</v>
      </c>
      <c r="D774" s="11">
        <f t="shared" si="25"/>
        <v>0.00045884452290128203</v>
      </c>
      <c r="E774" s="2"/>
    </row>
    <row r="775" spans="1:5" ht="14.25">
      <c r="A775" s="15">
        <v>631.5</v>
      </c>
      <c r="B775" s="16">
        <v>-4.462</v>
      </c>
      <c r="C775" s="12">
        <f t="shared" si="24"/>
        <v>1.9049000000000005</v>
      </c>
      <c r="D775" s="11">
        <f t="shared" si="25"/>
        <v>0.0005490627122775629</v>
      </c>
      <c r="E775" s="2"/>
    </row>
    <row r="776" spans="1:5" ht="14.25">
      <c r="A776" s="15">
        <v>632</v>
      </c>
      <c r="B776" s="16">
        <v>-4.1487</v>
      </c>
      <c r="C776" s="12">
        <f t="shared" si="24"/>
        <v>2.2182000000000004</v>
      </c>
      <c r="D776" s="11">
        <f t="shared" si="25"/>
        <v>0.000639367372761872</v>
      </c>
      <c r="E776" s="2"/>
    </row>
    <row r="777" spans="1:5" ht="14.25">
      <c r="A777" s="15">
        <v>632.5</v>
      </c>
      <c r="B777" s="16">
        <v>-3.9716</v>
      </c>
      <c r="C777" s="12">
        <f t="shared" si="24"/>
        <v>2.3953</v>
      </c>
      <c r="D777" s="11">
        <f t="shared" si="25"/>
        <v>0.0006904141502012947</v>
      </c>
      <c r="E777" s="2"/>
    </row>
    <row r="778" spans="1:5" ht="14.25">
      <c r="A778" s="15">
        <v>633</v>
      </c>
      <c r="B778" s="16">
        <v>-3.7402</v>
      </c>
      <c r="C778" s="12">
        <f t="shared" si="24"/>
        <v>2.6267</v>
      </c>
      <c r="D778" s="11">
        <f t="shared" si="25"/>
        <v>0.0007571121981938549</v>
      </c>
      <c r="E778" s="2"/>
    </row>
    <row r="779" spans="1:5" ht="14.25">
      <c r="A779" s="15">
        <v>633.5</v>
      </c>
      <c r="B779" s="16">
        <v>-3.5215</v>
      </c>
      <c r="C779" s="12">
        <f t="shared" si="24"/>
        <v>2.8454</v>
      </c>
      <c r="D779" s="11">
        <f t="shared" si="25"/>
        <v>0.000820149635946547</v>
      </c>
      <c r="E779" s="2"/>
    </row>
    <row r="780" spans="1:5" ht="14.25">
      <c r="A780" s="15">
        <v>634</v>
      </c>
      <c r="B780" s="16">
        <v>-3.3344</v>
      </c>
      <c r="C780" s="12">
        <f t="shared" si="24"/>
        <v>3.0325</v>
      </c>
      <c r="D780" s="11">
        <f t="shared" si="25"/>
        <v>0.0008740787836535825</v>
      </c>
      <c r="E780" s="2"/>
    </row>
    <row r="781" spans="1:5" ht="14.25">
      <c r="A781" s="15">
        <v>634.5</v>
      </c>
      <c r="B781" s="16">
        <v>-3.4317</v>
      </c>
      <c r="C781" s="12">
        <f t="shared" si="24"/>
        <v>2.9352</v>
      </c>
      <c r="D781" s="11">
        <f t="shared" si="25"/>
        <v>0.0008460333209497099</v>
      </c>
      <c r="E781" s="2"/>
    </row>
    <row r="782" spans="1:5" ht="14.25">
      <c r="A782" s="15">
        <v>635</v>
      </c>
      <c r="B782" s="16">
        <v>-3.6722</v>
      </c>
      <c r="C782" s="12">
        <f t="shared" si="24"/>
        <v>2.6947</v>
      </c>
      <c r="D782" s="11">
        <f t="shared" si="25"/>
        <v>0.000776712316013622</v>
      </c>
      <c r="E782" s="2"/>
    </row>
    <row r="783" spans="1:5" ht="14.25">
      <c r="A783" s="15">
        <v>635.5</v>
      </c>
      <c r="B783" s="16">
        <v>-3.962</v>
      </c>
      <c r="C783" s="12">
        <f t="shared" si="24"/>
        <v>2.4049</v>
      </c>
      <c r="D783" s="11">
        <f t="shared" si="25"/>
        <v>0.0006931812256582029</v>
      </c>
      <c r="E783" s="2"/>
    </row>
    <row r="784" spans="1:5" ht="14.25">
      <c r="A784" s="15">
        <v>636</v>
      </c>
      <c r="B784" s="16">
        <v>-4.2753</v>
      </c>
      <c r="C784" s="12">
        <f t="shared" si="24"/>
        <v>2.0916000000000006</v>
      </c>
      <c r="D784" s="11">
        <f t="shared" si="25"/>
        <v>0.000602876565173894</v>
      </c>
      <c r="E784" s="2"/>
    </row>
    <row r="785" spans="1:5" ht="14.25">
      <c r="A785" s="15">
        <v>636.5</v>
      </c>
      <c r="B785" s="16">
        <v>-4.6251</v>
      </c>
      <c r="C785" s="12">
        <f t="shared" si="24"/>
        <v>1.7418000000000005</v>
      </c>
      <c r="D785" s="11">
        <f t="shared" si="25"/>
        <v>0.0005020512532127982</v>
      </c>
      <c r="E785" s="2"/>
    </row>
    <row r="786" spans="1:5" ht="14.25">
      <c r="A786" s="15">
        <v>637</v>
      </c>
      <c r="B786" s="16">
        <v>-4.9888</v>
      </c>
      <c r="C786" s="12">
        <f t="shared" si="24"/>
        <v>1.3780999999999999</v>
      </c>
      <c r="D786" s="11">
        <f t="shared" si="25"/>
        <v>0.00039721944657972034</v>
      </c>
      <c r="E786" s="2"/>
    </row>
    <row r="787" spans="1:5" ht="14.25">
      <c r="A787" s="15">
        <v>637.5</v>
      </c>
      <c r="B787" s="16">
        <v>-5.3259</v>
      </c>
      <c r="C787" s="12">
        <f t="shared" si="24"/>
        <v>1.0410000000000004</v>
      </c>
      <c r="D787" s="11">
        <f t="shared" si="25"/>
        <v>0.0003000547448584929</v>
      </c>
      <c r="E787" s="2"/>
    </row>
    <row r="788" spans="1:5" ht="14.25">
      <c r="A788" s="15">
        <v>638</v>
      </c>
      <c r="B788" s="16">
        <v>-5.6153</v>
      </c>
      <c r="C788" s="12">
        <f t="shared" si="24"/>
        <v>0.7515999999999998</v>
      </c>
      <c r="D788" s="11">
        <f t="shared" si="25"/>
        <v>0.0002166389493137782</v>
      </c>
      <c r="E788" s="2"/>
    </row>
    <row r="789" spans="1:5" ht="14.25">
      <c r="A789" s="15">
        <v>638.5</v>
      </c>
      <c r="B789" s="16">
        <v>-5.747</v>
      </c>
      <c r="C789" s="12">
        <f t="shared" si="24"/>
        <v>0.6199000000000003</v>
      </c>
      <c r="D789" s="11">
        <f t="shared" si="25"/>
        <v>0.00017867813288931775</v>
      </c>
      <c r="E789" s="2"/>
    </row>
    <row r="790" spans="1:5" ht="14.25">
      <c r="A790" s="15">
        <v>639</v>
      </c>
      <c r="B790" s="16">
        <v>-5.8641</v>
      </c>
      <c r="C790" s="12">
        <f t="shared" si="24"/>
        <v>0.5028000000000006</v>
      </c>
      <c r="D790" s="11">
        <f t="shared" si="25"/>
        <v>0.0001449255770555719</v>
      </c>
      <c r="E790" s="2"/>
    </row>
    <row r="791" spans="1:5" ht="14.25">
      <c r="A791" s="15">
        <v>639.5</v>
      </c>
      <c r="B791" s="16">
        <v>-5.7219</v>
      </c>
      <c r="C791" s="12">
        <f t="shared" si="24"/>
        <v>0.6450000000000005</v>
      </c>
      <c r="D791" s="11">
        <f t="shared" si="25"/>
        <v>0.00018591288226102592</v>
      </c>
      <c r="E791" s="2"/>
    </row>
    <row r="792" spans="1:5" ht="14.25">
      <c r="A792" s="15">
        <v>640</v>
      </c>
      <c r="B792" s="16">
        <v>-5.4153</v>
      </c>
      <c r="C792" s="12">
        <f t="shared" si="24"/>
        <v>0.9516</v>
      </c>
      <c r="D792" s="11">
        <f t="shared" si="25"/>
        <v>0.00027428635466603433</v>
      </c>
      <c r="E792" s="2"/>
    </row>
    <row r="793" spans="1:5" ht="14.25">
      <c r="A793" s="15">
        <v>640.5</v>
      </c>
      <c r="B793" s="16">
        <v>-5.1355</v>
      </c>
      <c r="C793" s="12">
        <f t="shared" si="24"/>
        <v>1.2313999999999998</v>
      </c>
      <c r="D793" s="11">
        <f t="shared" si="25"/>
        <v>0.0003549350747538405</v>
      </c>
      <c r="E793" s="2"/>
    </row>
    <row r="794" spans="1:5" ht="14.25">
      <c r="A794" s="15">
        <v>641</v>
      </c>
      <c r="B794" s="16">
        <v>-5.1054</v>
      </c>
      <c r="C794" s="12">
        <f t="shared" si="24"/>
        <v>1.2614999999999998</v>
      </c>
      <c r="D794" s="11">
        <f t="shared" si="25"/>
        <v>0.000363611009259355</v>
      </c>
      <c r="E794" s="2"/>
    </row>
    <row r="795" spans="1:5" ht="14.25">
      <c r="A795" s="15">
        <v>641.5</v>
      </c>
      <c r="B795" s="16">
        <v>-5.1513</v>
      </c>
      <c r="C795" s="12">
        <f t="shared" si="24"/>
        <v>1.2156000000000002</v>
      </c>
      <c r="D795" s="11">
        <f t="shared" si="25"/>
        <v>0.00035038092973101236</v>
      </c>
      <c r="E795" s="2"/>
    </row>
    <row r="796" spans="1:5" ht="14.25">
      <c r="A796" s="15">
        <v>642</v>
      </c>
      <c r="B796" s="16">
        <v>-5.23</v>
      </c>
      <c r="C796" s="12">
        <f t="shared" si="24"/>
        <v>1.1368999999999998</v>
      </c>
      <c r="D796" s="11">
        <f t="shared" si="25"/>
        <v>0.00032769667572489947</v>
      </c>
      <c r="E796" s="2"/>
    </row>
    <row r="797" spans="1:5" ht="14.25">
      <c r="A797" s="15">
        <v>642.5</v>
      </c>
      <c r="B797" s="16">
        <v>-5.3521</v>
      </c>
      <c r="C797" s="12">
        <f t="shared" si="24"/>
        <v>1.0148000000000001</v>
      </c>
      <c r="D797" s="11">
        <f t="shared" si="25"/>
        <v>0.00029250293475734725</v>
      </c>
      <c r="E797" s="2"/>
    </row>
    <row r="798" spans="1:5" ht="14.25">
      <c r="A798" s="15">
        <v>643</v>
      </c>
      <c r="B798" s="16">
        <v>-5.4946</v>
      </c>
      <c r="C798" s="12">
        <f t="shared" si="24"/>
        <v>0.8723000000000001</v>
      </c>
      <c r="D798" s="11">
        <f t="shared" si="25"/>
        <v>0.0002514291584438648</v>
      </c>
      <c r="E798" s="2"/>
    </row>
    <row r="799" spans="1:5" ht="14.25">
      <c r="A799" s="15">
        <v>643.5</v>
      </c>
      <c r="B799" s="16">
        <v>-5.6808</v>
      </c>
      <c r="C799" s="12">
        <f t="shared" si="24"/>
        <v>0.6861000000000006</v>
      </c>
      <c r="D799" s="11">
        <f t="shared" si="25"/>
        <v>0.00019775942406091457</v>
      </c>
      <c r="E799" s="2"/>
    </row>
    <row r="800" spans="1:5" ht="14.25">
      <c r="A800" s="15">
        <v>644</v>
      </c>
      <c r="B800" s="16">
        <v>-5.9175</v>
      </c>
      <c r="C800" s="12">
        <f t="shared" si="24"/>
        <v>0.4493999999999998</v>
      </c>
      <c r="D800" s="11">
        <f t="shared" si="25"/>
        <v>0.0001295337198265193</v>
      </c>
      <c r="E800" s="2"/>
    </row>
    <row r="801" spans="1:5" ht="14.25">
      <c r="A801" s="15">
        <v>644.5</v>
      </c>
      <c r="B801" s="16">
        <v>-6.2417</v>
      </c>
      <c r="C801" s="12">
        <f t="shared" si="24"/>
        <v>0.12520000000000042</v>
      </c>
      <c r="D801" s="11">
        <f t="shared" si="25"/>
        <v>3.608727575051241E-05</v>
      </c>
      <c r="E801" s="2"/>
    </row>
    <row r="802" spans="1:5" ht="14.25">
      <c r="A802" s="15">
        <v>645</v>
      </c>
      <c r="B802" s="16">
        <v>-6.509</v>
      </c>
      <c r="C802" s="12">
        <f t="shared" si="24"/>
        <v>0</v>
      </c>
      <c r="D802" s="11">
        <f t="shared" si="25"/>
        <v>0</v>
      </c>
      <c r="E802" s="2"/>
    </row>
    <row r="803" spans="1:5" ht="14.25">
      <c r="A803" s="15">
        <v>645.5</v>
      </c>
      <c r="B803" s="16">
        <v>-6.6145</v>
      </c>
      <c r="C803" s="12">
        <f t="shared" si="24"/>
        <v>0</v>
      </c>
      <c r="D803" s="11">
        <f t="shared" si="25"/>
        <v>0</v>
      </c>
      <c r="E803" s="2"/>
    </row>
    <row r="804" spans="1:5" ht="14.25">
      <c r="A804" s="15">
        <v>646</v>
      </c>
      <c r="B804" s="16">
        <v>-6.6308</v>
      </c>
      <c r="C804" s="11">
        <f t="shared" si="24"/>
        <v>0</v>
      </c>
      <c r="D804" s="11">
        <f t="shared" si="25"/>
        <v>0</v>
      </c>
      <c r="E804" s="2"/>
    </row>
    <row r="805" spans="1:2" ht="14.25">
      <c r="A805" s="17"/>
      <c r="B805" s="18"/>
    </row>
    <row r="806" spans="1:2" ht="14.25">
      <c r="A806" s="17"/>
      <c r="B806" s="18"/>
    </row>
    <row r="807" spans="1:2" ht="14.25">
      <c r="A807" s="17"/>
      <c r="B807" s="18"/>
    </row>
    <row r="808" spans="1:2" ht="14.25">
      <c r="A808" s="17"/>
      <c r="B808" s="18"/>
    </row>
    <row r="809" spans="1:2" ht="14.25">
      <c r="A809" s="17"/>
      <c r="B809" s="18"/>
    </row>
    <row r="810" spans="1:2" ht="14.25">
      <c r="A810" s="17"/>
      <c r="B810" s="18"/>
    </row>
    <row r="811" spans="1:2" ht="14.25">
      <c r="A811" s="17"/>
      <c r="B811" s="18"/>
    </row>
    <row r="812" spans="1:2" ht="14.25">
      <c r="A812" s="17"/>
      <c r="B812" s="18"/>
    </row>
    <row r="813" spans="1:2" ht="14.25">
      <c r="A813" s="17"/>
      <c r="B813" s="18"/>
    </row>
    <row r="814" spans="1:2" ht="14.25">
      <c r="A814" s="17"/>
      <c r="B814" s="18"/>
    </row>
    <row r="815" spans="1:2" ht="14.25">
      <c r="A815" s="17"/>
      <c r="B815" s="18"/>
    </row>
    <row r="816" spans="1:2" ht="14.25">
      <c r="A816" s="17"/>
      <c r="B816" s="18"/>
    </row>
    <row r="817" spans="1:2" ht="14.25">
      <c r="A817" s="17"/>
      <c r="B817" s="18"/>
    </row>
    <row r="818" spans="1:2" ht="14.25">
      <c r="A818" s="17"/>
      <c r="B818" s="18"/>
    </row>
    <row r="819" spans="1:2" ht="14.25">
      <c r="A819" s="17"/>
      <c r="B819" s="18"/>
    </row>
    <row r="820" spans="1:2" ht="14.25">
      <c r="A820" s="17"/>
      <c r="B820" s="18"/>
    </row>
    <row r="821" spans="1:2" ht="14.25">
      <c r="A821" s="17"/>
      <c r="B821" s="18"/>
    </row>
    <row r="822" spans="1:2" ht="14.25">
      <c r="A822" s="17"/>
      <c r="B822" s="18"/>
    </row>
    <row r="823" spans="1:2" ht="14.25">
      <c r="A823" s="17"/>
      <c r="B823" s="18"/>
    </row>
    <row r="824" spans="1:2" ht="14.25">
      <c r="A824" s="17"/>
      <c r="B824" s="18"/>
    </row>
    <row r="825" spans="1:2" ht="14.25">
      <c r="A825" s="17"/>
      <c r="B825" s="18"/>
    </row>
    <row r="826" spans="1:2" ht="14.25">
      <c r="A826" s="17"/>
      <c r="B826" s="18"/>
    </row>
    <row r="827" spans="1:2" ht="14.25">
      <c r="A827" s="17"/>
      <c r="B827" s="18"/>
    </row>
    <row r="828" spans="1:2" ht="14.25">
      <c r="A828" s="17"/>
      <c r="B828" s="18"/>
    </row>
    <row r="829" spans="1:2" ht="14.25">
      <c r="A829" s="17"/>
      <c r="B829" s="18"/>
    </row>
    <row r="830" spans="1:2" ht="14.25">
      <c r="A830" s="17"/>
      <c r="B830" s="18"/>
    </row>
    <row r="831" spans="1:2" ht="14.25">
      <c r="A831" s="17"/>
      <c r="B831" s="18"/>
    </row>
    <row r="832" spans="1:2" ht="14.25">
      <c r="A832" s="17"/>
      <c r="B832" s="18"/>
    </row>
    <row r="833" spans="1:2" ht="14.25">
      <c r="A833" s="17"/>
      <c r="B833" s="18"/>
    </row>
    <row r="834" spans="1:2" ht="14.25">
      <c r="A834" s="17"/>
      <c r="B834" s="18"/>
    </row>
    <row r="835" spans="1:2" ht="14.25">
      <c r="A835" s="17"/>
      <c r="B835" s="18"/>
    </row>
    <row r="836" spans="1:2" ht="14.25">
      <c r="A836" s="17"/>
      <c r="B836" s="18"/>
    </row>
    <row r="837" spans="1:2" ht="14.25">
      <c r="A837" s="17"/>
      <c r="B837" s="18"/>
    </row>
    <row r="838" spans="1:2" ht="14.25">
      <c r="A838" s="17"/>
      <c r="B838" s="18"/>
    </row>
    <row r="839" spans="1:2" ht="14.25">
      <c r="A839" s="17"/>
      <c r="B839" s="18"/>
    </row>
    <row r="840" spans="1:2" ht="14.25">
      <c r="A840" s="17"/>
      <c r="B840" s="18"/>
    </row>
    <row r="841" spans="1:2" ht="14.25">
      <c r="A841" s="17"/>
      <c r="B841" s="18"/>
    </row>
    <row r="842" spans="1:2" ht="14.25">
      <c r="A842" s="17"/>
      <c r="B842" s="18"/>
    </row>
    <row r="843" spans="1:2" ht="14.25">
      <c r="A843" s="17"/>
      <c r="B843" s="18"/>
    </row>
    <row r="844" spans="1:2" ht="14.25">
      <c r="A844" s="17"/>
      <c r="B844" s="18"/>
    </row>
    <row r="845" spans="1:2" ht="14.25">
      <c r="A845" s="17"/>
      <c r="B845" s="18"/>
    </row>
    <row r="846" spans="1:2" ht="14.25">
      <c r="A846" s="17"/>
      <c r="B846" s="18"/>
    </row>
    <row r="847" spans="1:2" ht="14.25">
      <c r="A847" s="17"/>
      <c r="B847" s="18"/>
    </row>
    <row r="848" spans="1:2" ht="14.25">
      <c r="A848" s="17"/>
      <c r="B848" s="18"/>
    </row>
    <row r="849" spans="1:2" ht="14.25">
      <c r="A849" s="17"/>
      <c r="B849" s="18"/>
    </row>
    <row r="850" spans="1:2" ht="14.25">
      <c r="A850" s="17"/>
      <c r="B850" s="18"/>
    </row>
    <row r="851" spans="1:2" ht="14.25">
      <c r="A851" s="17"/>
      <c r="B851" s="18"/>
    </row>
    <row r="852" spans="1:2" ht="14.25">
      <c r="A852" s="17"/>
      <c r="B852" s="18"/>
    </row>
    <row r="853" spans="1:2" ht="14.25">
      <c r="A853" s="17"/>
      <c r="B853" s="18"/>
    </row>
    <row r="854" spans="1:2" ht="14.25">
      <c r="A854" s="17"/>
      <c r="B854" s="18"/>
    </row>
    <row r="855" spans="1:2" ht="14.25">
      <c r="A855" s="17"/>
      <c r="B855" s="18"/>
    </row>
    <row r="856" spans="1:2" ht="14.25">
      <c r="A856" s="17"/>
      <c r="B856" s="18"/>
    </row>
    <row r="857" spans="1:2" ht="14.25">
      <c r="A857" s="17"/>
      <c r="B857" s="18"/>
    </row>
    <row r="858" spans="1:2" ht="14.25">
      <c r="A858" s="17"/>
      <c r="B858" s="18"/>
    </row>
    <row r="859" spans="1:2" ht="14.25">
      <c r="A859" s="17"/>
      <c r="B859" s="18"/>
    </row>
    <row r="860" spans="1:2" ht="14.25">
      <c r="A860" s="17"/>
      <c r="B860" s="18"/>
    </row>
    <row r="861" spans="1:2" ht="14.25">
      <c r="A861" s="17"/>
      <c r="B861" s="18"/>
    </row>
    <row r="862" spans="1:2" ht="14.25">
      <c r="A862" s="17"/>
      <c r="B862" s="18"/>
    </row>
    <row r="863" spans="1:2" ht="14.25">
      <c r="A863" s="17"/>
      <c r="B863" s="18"/>
    </row>
    <row r="864" spans="1:2" ht="14.25">
      <c r="A864" s="17"/>
      <c r="B864" s="18"/>
    </row>
    <row r="865" spans="1:2" ht="14.25">
      <c r="A865" s="17"/>
      <c r="B865" s="18"/>
    </row>
    <row r="866" spans="1:2" ht="14.25">
      <c r="A866" s="17"/>
      <c r="B866" s="18"/>
    </row>
    <row r="867" spans="1:2" ht="14.25">
      <c r="A867" s="17"/>
      <c r="B867" s="18"/>
    </row>
    <row r="868" spans="1:2" ht="14.25">
      <c r="A868" s="17"/>
      <c r="B868" s="18"/>
    </row>
    <row r="869" spans="1:2" ht="14.25">
      <c r="A869" s="17"/>
      <c r="B869" s="18"/>
    </row>
    <row r="870" spans="1:2" ht="14.25">
      <c r="A870" s="17"/>
      <c r="B870" s="18"/>
    </row>
    <row r="871" spans="1:2" ht="14.25">
      <c r="A871" s="17"/>
      <c r="B871" s="18"/>
    </row>
    <row r="872" spans="1:2" ht="14.25">
      <c r="A872" s="17"/>
      <c r="B872" s="18"/>
    </row>
    <row r="873" spans="1:2" ht="14.25">
      <c r="A873" s="17"/>
      <c r="B873" s="18"/>
    </row>
    <row r="874" spans="1:2" ht="14.25">
      <c r="A874" s="17"/>
      <c r="B874" s="18"/>
    </row>
    <row r="875" spans="1:2" ht="14.25">
      <c r="A875" s="17"/>
      <c r="B875" s="18"/>
    </row>
    <row r="876" spans="1:2" ht="14.25">
      <c r="A876" s="17"/>
      <c r="B876" s="18"/>
    </row>
    <row r="877" spans="1:2" ht="14.25">
      <c r="A877" s="17"/>
      <c r="B877" s="18"/>
    </row>
    <row r="878" spans="1:2" ht="14.25">
      <c r="A878" s="17"/>
      <c r="B878" s="18"/>
    </row>
    <row r="879" spans="1:2" ht="14.25">
      <c r="A879" s="17"/>
      <c r="B879" s="18"/>
    </row>
    <row r="880" spans="1:2" ht="14.25">
      <c r="A880" s="17"/>
      <c r="B880" s="18"/>
    </row>
    <row r="881" spans="1:2" ht="14.25">
      <c r="A881" s="17"/>
      <c r="B881" s="18"/>
    </row>
    <row r="882" spans="1:2" ht="14.25">
      <c r="A882" s="17"/>
      <c r="B882" s="18"/>
    </row>
    <row r="883" spans="1:2" ht="14.25">
      <c r="A883" s="17"/>
      <c r="B883" s="18"/>
    </row>
    <row r="884" spans="1:2" ht="14.25">
      <c r="A884" s="17"/>
      <c r="B884" s="18"/>
    </row>
    <row r="885" spans="1:2" ht="14.25">
      <c r="A885" s="17"/>
      <c r="B885" s="18"/>
    </row>
    <row r="886" spans="1:2" ht="14.25">
      <c r="A886" s="17"/>
      <c r="B886" s="18"/>
    </row>
    <row r="887" spans="1:2" ht="14.25">
      <c r="A887" s="17"/>
      <c r="B887" s="18"/>
    </row>
    <row r="888" spans="1:2" ht="14.25">
      <c r="A888" s="17"/>
      <c r="B888" s="18"/>
    </row>
    <row r="889" spans="1:2" ht="14.25">
      <c r="A889" s="17"/>
      <c r="B889" s="18"/>
    </row>
    <row r="890" spans="1:2" ht="14.25">
      <c r="A890" s="17"/>
      <c r="B890" s="18"/>
    </row>
    <row r="891" spans="1:2" ht="14.25">
      <c r="A891" s="17"/>
      <c r="B891" s="18"/>
    </row>
    <row r="892" spans="1:2" ht="14.25">
      <c r="A892" s="17"/>
      <c r="B892" s="18"/>
    </row>
    <row r="893" spans="1:2" ht="14.25">
      <c r="A893" s="17"/>
      <c r="B893" s="18"/>
    </row>
    <row r="894" spans="1:2" ht="14.25">
      <c r="A894" s="17"/>
      <c r="B894" s="18"/>
    </row>
    <row r="895" spans="1:2" ht="14.25">
      <c r="A895" s="17"/>
      <c r="B895" s="18"/>
    </row>
    <row r="896" spans="1:2" ht="14.25">
      <c r="A896" s="17"/>
      <c r="B896" s="18"/>
    </row>
    <row r="897" spans="1:2" ht="14.25">
      <c r="A897" s="17"/>
      <c r="B897" s="18"/>
    </row>
    <row r="898" spans="1:2" ht="14.25">
      <c r="A898" s="17"/>
      <c r="B898" s="18"/>
    </row>
    <row r="899" spans="1:2" ht="14.25">
      <c r="A899" s="17"/>
      <c r="B899" s="18"/>
    </row>
    <row r="900" spans="1:2" ht="14.25">
      <c r="A900" s="17"/>
      <c r="B900" s="18"/>
    </row>
    <row r="901" spans="1:2" ht="14.25">
      <c r="A901" s="17"/>
      <c r="B901" s="18"/>
    </row>
    <row r="902" spans="1:2" ht="14.25">
      <c r="A902" s="17"/>
      <c r="B902" s="18"/>
    </row>
    <row r="903" spans="1:2" ht="14.25">
      <c r="A903" s="17"/>
      <c r="B903" s="18"/>
    </row>
    <row r="904" spans="1:2" ht="14.25">
      <c r="A904" s="17"/>
      <c r="B904" s="18"/>
    </row>
    <row r="905" spans="1:2" ht="14.25">
      <c r="A905" s="17"/>
      <c r="B905" s="18"/>
    </row>
    <row r="906" spans="1:2" ht="14.25">
      <c r="A906" s="17"/>
      <c r="B906" s="18"/>
    </row>
    <row r="907" spans="1:2" ht="14.25">
      <c r="A907" s="17"/>
      <c r="B907" s="18"/>
    </row>
    <row r="908" spans="1:2" ht="14.25">
      <c r="A908" s="17"/>
      <c r="B908" s="18"/>
    </row>
    <row r="909" spans="1:2" ht="14.25">
      <c r="A909" s="17"/>
      <c r="B909" s="18"/>
    </row>
    <row r="910" spans="1:2" ht="14.25">
      <c r="A910" s="17"/>
      <c r="B910" s="18"/>
    </row>
    <row r="911" spans="1:2" ht="14.25">
      <c r="A911" s="17"/>
      <c r="B911" s="18"/>
    </row>
    <row r="912" spans="1:2" ht="14.25">
      <c r="A912" s="17"/>
      <c r="B912" s="18"/>
    </row>
    <row r="913" spans="1:2" ht="14.25">
      <c r="A913" s="17"/>
      <c r="B913" s="18"/>
    </row>
    <row r="914" spans="1:2" ht="14.25">
      <c r="A914" s="17"/>
      <c r="B914" s="18"/>
    </row>
    <row r="915" spans="1:2" ht="14.25">
      <c r="A915" s="17"/>
      <c r="B915" s="18"/>
    </row>
    <row r="916" spans="1:2" ht="14.25">
      <c r="A916" s="17"/>
      <c r="B916" s="18"/>
    </row>
    <row r="917" spans="1:2" ht="14.25">
      <c r="A917" s="17"/>
      <c r="B917" s="18"/>
    </row>
    <row r="918" spans="1:2" ht="14.25">
      <c r="A918" s="17"/>
      <c r="B918" s="18"/>
    </row>
    <row r="919" spans="1:2" ht="14.25">
      <c r="A919" s="17"/>
      <c r="B919" s="18"/>
    </row>
    <row r="920" spans="1:2" ht="14.25">
      <c r="A920" s="17"/>
      <c r="B920" s="18"/>
    </row>
    <row r="921" spans="1:2" ht="14.25">
      <c r="A921" s="17"/>
      <c r="B921" s="18"/>
    </row>
    <row r="922" spans="1:2" ht="14.25">
      <c r="A922" s="17"/>
      <c r="B922" s="18"/>
    </row>
    <row r="923" spans="1:2" ht="14.25">
      <c r="A923" s="17"/>
      <c r="B923" s="18"/>
    </row>
    <row r="924" spans="1:2" ht="14.25">
      <c r="A924" s="17"/>
      <c r="B924" s="18"/>
    </row>
    <row r="925" spans="1:2" ht="14.25">
      <c r="A925" s="17"/>
      <c r="B925" s="18"/>
    </row>
    <row r="926" spans="1:2" ht="14.25">
      <c r="A926" s="17"/>
      <c r="B926" s="18"/>
    </row>
    <row r="927" spans="1:2" ht="14.25">
      <c r="A927" s="17"/>
      <c r="B927" s="18"/>
    </row>
    <row r="928" spans="1:2" ht="14.25">
      <c r="A928" s="17"/>
      <c r="B928" s="18"/>
    </row>
    <row r="929" spans="1:2" ht="14.25">
      <c r="A929" s="17"/>
      <c r="B929" s="18"/>
    </row>
    <row r="930" spans="1:2" ht="14.25">
      <c r="A930" s="17"/>
      <c r="B930" s="18"/>
    </row>
    <row r="931" spans="1:2" ht="14.25">
      <c r="A931" s="17"/>
      <c r="B931" s="18"/>
    </row>
    <row r="932" spans="1:2" ht="14.25">
      <c r="A932" s="17"/>
      <c r="B932" s="18"/>
    </row>
    <row r="933" spans="1:2" ht="14.25">
      <c r="A933" s="17"/>
      <c r="B933" s="18"/>
    </row>
    <row r="934" spans="1:2" ht="14.25">
      <c r="A934" s="17"/>
      <c r="B934" s="18"/>
    </row>
    <row r="935" spans="1:2" ht="14.25">
      <c r="A935" s="17"/>
      <c r="B935" s="18"/>
    </row>
    <row r="936" spans="1:2" ht="14.25">
      <c r="A936" s="17"/>
      <c r="B936" s="18"/>
    </row>
    <row r="937" spans="1:2" ht="14.25">
      <c r="A937" s="17"/>
      <c r="B937" s="18"/>
    </row>
    <row r="938" spans="1:2" ht="14.25">
      <c r="A938" s="17"/>
      <c r="B938" s="18"/>
    </row>
    <row r="939" spans="1:2" ht="14.25">
      <c r="A939" s="17"/>
      <c r="B939" s="18"/>
    </row>
    <row r="940" spans="1:2" ht="14.25">
      <c r="A940" s="17"/>
      <c r="B940" s="18"/>
    </row>
    <row r="941" spans="1:2" ht="14.25">
      <c r="A941" s="17"/>
      <c r="B941" s="18"/>
    </row>
    <row r="942" spans="1:2" ht="14.25">
      <c r="A942" s="17"/>
      <c r="B942" s="18"/>
    </row>
    <row r="943" spans="1:2" ht="14.25">
      <c r="A943" s="17"/>
      <c r="B943" s="18"/>
    </row>
    <row r="944" spans="1:2" ht="14.25">
      <c r="A944" s="17"/>
      <c r="B944" s="18"/>
    </row>
    <row r="945" spans="1:2" ht="14.25">
      <c r="A945" s="17"/>
      <c r="B945" s="18"/>
    </row>
    <row r="946" spans="1:2" ht="14.25">
      <c r="A946" s="17"/>
      <c r="B946" s="18"/>
    </row>
    <row r="947" spans="1:2" ht="14.25">
      <c r="A947" s="17"/>
      <c r="B947" s="18"/>
    </row>
    <row r="948" spans="1:2" ht="14.25">
      <c r="A948" s="17"/>
      <c r="B948" s="18"/>
    </row>
    <row r="949" spans="1:2" ht="14.25">
      <c r="A949" s="17"/>
      <c r="B949" s="18"/>
    </row>
    <row r="950" spans="1:2" ht="14.25">
      <c r="A950" s="17"/>
      <c r="B950" s="18"/>
    </row>
    <row r="951" spans="1:2" ht="14.25">
      <c r="A951" s="17"/>
      <c r="B951" s="18"/>
    </row>
    <row r="952" spans="1:2" ht="14.25">
      <c r="A952" s="17"/>
      <c r="B952" s="18"/>
    </row>
    <row r="953" spans="1:2" ht="14.25">
      <c r="A953" s="17"/>
      <c r="B953" s="18"/>
    </row>
    <row r="954" spans="1:2" ht="14.25">
      <c r="A954" s="17"/>
      <c r="B954" s="18"/>
    </row>
    <row r="955" spans="1:2" ht="14.25">
      <c r="A955" s="17"/>
      <c r="B955" s="18"/>
    </row>
    <row r="956" spans="1:2" ht="14.25">
      <c r="A956" s="17"/>
      <c r="B956" s="18"/>
    </row>
    <row r="957" spans="1:2" ht="14.25">
      <c r="A957" s="17"/>
      <c r="B957" s="18"/>
    </row>
    <row r="958" spans="1:2" ht="14.25">
      <c r="A958" s="17"/>
      <c r="B958" s="18"/>
    </row>
    <row r="959" spans="1:2" ht="14.25">
      <c r="A959" s="17"/>
      <c r="B959" s="18"/>
    </row>
    <row r="960" spans="1:2" ht="14.25">
      <c r="A960" s="17"/>
      <c r="B960" s="18"/>
    </row>
    <row r="961" spans="1:2" ht="14.25">
      <c r="A961" s="17"/>
      <c r="B961" s="18"/>
    </row>
    <row r="962" spans="1:2" ht="14.25">
      <c r="A962" s="17"/>
      <c r="B962" s="18"/>
    </row>
    <row r="963" spans="1:2" ht="14.25">
      <c r="A963" s="17"/>
      <c r="B963" s="18"/>
    </row>
    <row r="964" spans="1:2" ht="14.25">
      <c r="A964" s="17"/>
      <c r="B964" s="18"/>
    </row>
    <row r="965" spans="1:2" ht="14.25">
      <c r="A965" s="17"/>
      <c r="B965" s="18"/>
    </row>
    <row r="966" spans="1:2" ht="14.25">
      <c r="A966" s="17"/>
      <c r="B966" s="18"/>
    </row>
    <row r="967" spans="1:2" ht="14.25">
      <c r="A967" s="17"/>
      <c r="B967" s="18"/>
    </row>
    <row r="968" spans="1:2" ht="14.25">
      <c r="A968" s="17"/>
      <c r="B968" s="18"/>
    </row>
    <row r="969" spans="1:2" ht="14.25">
      <c r="A969" s="17"/>
      <c r="B969" s="18"/>
    </row>
    <row r="970" spans="1:2" ht="14.25">
      <c r="A970" s="17"/>
      <c r="B970" s="18"/>
    </row>
    <row r="971" spans="1:2" ht="14.25">
      <c r="A971" s="17"/>
      <c r="B971" s="18"/>
    </row>
    <row r="972" spans="1:2" ht="14.25">
      <c r="A972" s="17"/>
      <c r="B972" s="18"/>
    </row>
    <row r="973" spans="1:2" ht="14.25">
      <c r="A973" s="17"/>
      <c r="B973" s="18"/>
    </row>
    <row r="974" spans="1:2" ht="14.25">
      <c r="A974" s="17"/>
      <c r="B974" s="18"/>
    </row>
    <row r="975" spans="1:2" ht="14.25">
      <c r="A975" s="17"/>
      <c r="B975" s="18"/>
    </row>
    <row r="976" spans="1:2" ht="14.25">
      <c r="A976" s="17"/>
      <c r="B976" s="18"/>
    </row>
    <row r="977" spans="1:2" ht="14.25">
      <c r="A977" s="17"/>
      <c r="B977" s="18"/>
    </row>
    <row r="978" spans="1:2" ht="14.25">
      <c r="A978" s="17"/>
      <c r="B978" s="18"/>
    </row>
    <row r="979" spans="1:2" ht="14.25">
      <c r="A979" s="17"/>
      <c r="B979" s="18"/>
    </row>
    <row r="980" spans="1:2" ht="14.25">
      <c r="A980" s="17"/>
      <c r="B980" s="18"/>
    </row>
    <row r="981" spans="1:2" ht="14.25">
      <c r="A981" s="17"/>
      <c r="B981" s="18"/>
    </row>
    <row r="982" spans="1:2" ht="14.25">
      <c r="A982" s="17"/>
      <c r="B982" s="18"/>
    </row>
    <row r="983" spans="1:2" ht="14.25">
      <c r="A983" s="17"/>
      <c r="B983" s="18"/>
    </row>
    <row r="984" spans="1:2" ht="14.25">
      <c r="A984" s="17"/>
      <c r="B984" s="18"/>
    </row>
    <row r="985" spans="1:2" ht="14.25">
      <c r="A985" s="17"/>
      <c r="B985" s="18"/>
    </row>
    <row r="986" spans="1:2" ht="14.25">
      <c r="A986" s="17"/>
      <c r="B986" s="18"/>
    </row>
    <row r="987" spans="1:2" ht="14.25">
      <c r="A987" s="17"/>
      <c r="B987" s="18"/>
    </row>
    <row r="988" spans="1:2" ht="14.25">
      <c r="A988" s="17"/>
      <c r="B988" s="18"/>
    </row>
    <row r="989" spans="1:2" ht="14.25">
      <c r="A989" s="17"/>
      <c r="B989" s="18"/>
    </row>
    <row r="990" spans="1:2" ht="14.25">
      <c r="A990" s="17"/>
      <c r="B990" s="18"/>
    </row>
    <row r="991" spans="1:2" ht="14.25">
      <c r="A991" s="17"/>
      <c r="B991" s="18"/>
    </row>
    <row r="992" spans="1:2" ht="14.25">
      <c r="A992" s="17"/>
      <c r="B992" s="18"/>
    </row>
    <row r="993" spans="1:2" ht="14.25">
      <c r="A993" s="17"/>
      <c r="B993" s="18"/>
    </row>
    <row r="994" spans="1:2" ht="14.25">
      <c r="A994" s="17"/>
      <c r="B994" s="18"/>
    </row>
    <row r="995" spans="1:2" ht="14.25">
      <c r="A995" s="17"/>
      <c r="B995" s="18"/>
    </row>
    <row r="996" spans="1:2" ht="14.25">
      <c r="A996" s="17"/>
      <c r="B996" s="18"/>
    </row>
    <row r="997" spans="1:2" ht="14.25">
      <c r="A997" s="17"/>
      <c r="B997" s="18"/>
    </row>
    <row r="998" spans="1:2" ht="14.25">
      <c r="A998" s="17"/>
      <c r="B998" s="18"/>
    </row>
    <row r="999" spans="1:2" ht="14.25">
      <c r="A999" s="17"/>
      <c r="B999" s="18"/>
    </row>
    <row r="1000" spans="1:2" ht="14.25">
      <c r="A1000" s="17"/>
      <c r="B1000" s="18"/>
    </row>
    <row r="1001" spans="1:2" ht="14.25">
      <c r="A1001" s="17"/>
      <c r="B1001" s="18"/>
    </row>
    <row r="1002" spans="1:2" ht="14.25">
      <c r="A1002" s="17"/>
      <c r="B1002" s="18"/>
    </row>
    <row r="1003" spans="1:2" ht="14.25">
      <c r="A1003" s="17"/>
      <c r="B1003" s="18"/>
    </row>
    <row r="1004" spans="1:2" ht="14.25">
      <c r="A1004" s="17"/>
      <c r="B1004" s="18"/>
    </row>
    <row r="1005" spans="1:2" ht="14.25">
      <c r="A1005" s="17"/>
      <c r="B1005" s="18"/>
    </row>
    <row r="1006" spans="1:2" ht="14.25">
      <c r="A1006" s="17"/>
      <c r="B1006" s="18"/>
    </row>
    <row r="1007" spans="1:2" ht="14.25">
      <c r="A1007" s="17"/>
      <c r="B1007" s="18"/>
    </row>
    <row r="1008" spans="1:2" ht="14.25">
      <c r="A1008" s="17"/>
      <c r="B1008" s="18"/>
    </row>
    <row r="1009" spans="1:2" ht="14.25">
      <c r="A1009" s="17"/>
      <c r="B1009" s="18"/>
    </row>
    <row r="1010" spans="1:2" ht="14.25">
      <c r="A1010" s="17"/>
      <c r="B1010" s="18"/>
    </row>
    <row r="1011" spans="1:2" ht="14.25">
      <c r="A1011" s="17"/>
      <c r="B1011" s="18"/>
    </row>
    <row r="1012" spans="1:2" ht="14.25">
      <c r="A1012" s="17"/>
      <c r="B1012" s="18"/>
    </row>
    <row r="1013" spans="1:2" ht="14.25">
      <c r="A1013" s="17"/>
      <c r="B1013" s="18"/>
    </row>
    <row r="1014" spans="1:2" ht="14.25">
      <c r="A1014" s="17"/>
      <c r="B1014" s="18"/>
    </row>
    <row r="1015" spans="1:2" ht="14.25">
      <c r="A1015" s="17"/>
      <c r="B1015" s="18"/>
    </row>
    <row r="1016" spans="1:2" ht="14.25">
      <c r="A1016" s="17"/>
      <c r="B1016" s="18"/>
    </row>
    <row r="1017" spans="1:2" ht="14.25">
      <c r="A1017" s="17"/>
      <c r="B1017" s="18"/>
    </row>
    <row r="1018" spans="1:2" ht="14.25">
      <c r="A1018" s="17"/>
      <c r="B1018" s="18"/>
    </row>
    <row r="1019" spans="1:2" ht="14.25">
      <c r="A1019" s="17"/>
      <c r="B1019" s="18"/>
    </row>
    <row r="1020" spans="1:2" ht="14.25">
      <c r="A1020" s="17"/>
      <c r="B1020" s="18"/>
    </row>
    <row r="1021" spans="1:2" ht="14.25">
      <c r="A1021" s="17"/>
      <c r="B1021" s="18"/>
    </row>
    <row r="1022" spans="1:2" ht="14.25">
      <c r="A1022" s="17"/>
      <c r="B1022" s="18"/>
    </row>
    <row r="1023" spans="1:2" ht="14.25">
      <c r="A1023" s="17"/>
      <c r="B1023" s="18"/>
    </row>
    <row r="1024" spans="1:2" ht="14.25">
      <c r="A1024" s="17"/>
      <c r="B1024" s="18"/>
    </row>
    <row r="1025" spans="1:2" ht="14.25">
      <c r="A1025" s="17"/>
      <c r="B1025" s="18"/>
    </row>
    <row r="1026" spans="1:2" ht="14.25">
      <c r="A1026" s="17"/>
      <c r="B1026" s="18"/>
    </row>
    <row r="1027" spans="1:2" ht="14.25">
      <c r="A1027" s="17"/>
      <c r="B1027" s="18"/>
    </row>
    <row r="1028" spans="1:2" ht="14.25">
      <c r="A1028" s="17"/>
      <c r="B1028" s="18"/>
    </row>
    <row r="1029" spans="1:2" ht="14.25">
      <c r="A1029" s="17"/>
      <c r="B1029" s="18"/>
    </row>
    <row r="1030" spans="1:2" ht="14.25">
      <c r="A1030" s="17"/>
      <c r="B1030" s="18"/>
    </row>
    <row r="1031" spans="1:2" ht="14.25">
      <c r="A1031" s="17"/>
      <c r="B1031" s="18"/>
    </row>
    <row r="1032" spans="1:2" ht="14.25">
      <c r="A1032" s="17"/>
      <c r="B1032" s="18"/>
    </row>
    <row r="1033" spans="1:2" ht="14.25">
      <c r="A1033" s="17"/>
      <c r="B1033" s="18"/>
    </row>
    <row r="1034" spans="1:2" ht="14.25">
      <c r="A1034" s="17"/>
      <c r="B1034" s="18"/>
    </row>
    <row r="1035" spans="1:2" ht="14.25">
      <c r="A1035" s="17"/>
      <c r="B1035" s="18"/>
    </row>
    <row r="1036" spans="1:2" ht="14.25">
      <c r="A1036" s="17"/>
      <c r="B1036" s="18"/>
    </row>
    <row r="1037" spans="1:2" ht="14.25">
      <c r="A1037" s="17"/>
      <c r="B1037" s="18"/>
    </row>
    <row r="1038" spans="1:2" ht="14.25">
      <c r="A1038" s="17"/>
      <c r="B1038" s="18"/>
    </row>
    <row r="1039" spans="1:2" ht="14.25">
      <c r="A1039" s="17"/>
      <c r="B1039" s="18"/>
    </row>
    <row r="1040" spans="1:2" ht="14.25">
      <c r="A1040" s="17"/>
      <c r="B1040" s="18"/>
    </row>
    <row r="1041" spans="1:2" ht="14.25">
      <c r="A1041" s="17"/>
      <c r="B1041" s="18"/>
    </row>
    <row r="1042" spans="1:2" ht="14.25">
      <c r="A1042" s="17"/>
      <c r="B1042" s="18"/>
    </row>
    <row r="1043" spans="1:2" ht="14.25">
      <c r="A1043" s="17"/>
      <c r="B1043" s="18"/>
    </row>
    <row r="1044" spans="1:2" ht="14.25">
      <c r="A1044" s="17"/>
      <c r="B1044" s="18"/>
    </row>
    <row r="1045" spans="1:2" ht="14.25">
      <c r="A1045" s="17"/>
      <c r="B1045" s="18"/>
    </row>
    <row r="1046" spans="1:2" ht="14.25">
      <c r="A1046" s="17"/>
      <c r="B1046" s="18"/>
    </row>
    <row r="1047" spans="1:2" ht="14.25">
      <c r="A1047" s="17"/>
      <c r="B1047" s="18"/>
    </row>
    <row r="1048" spans="1:2" ht="14.25">
      <c r="A1048" s="17"/>
      <c r="B1048" s="18"/>
    </row>
    <row r="1049" spans="1:2" ht="14.25">
      <c r="A1049" s="17"/>
      <c r="B1049" s="18"/>
    </row>
    <row r="1050" spans="1:2" ht="14.25">
      <c r="A1050" s="17"/>
      <c r="B1050" s="18"/>
    </row>
    <row r="1051" spans="1:2" ht="14.25">
      <c r="A1051" s="17"/>
      <c r="B1051" s="18"/>
    </row>
    <row r="1052" spans="1:2" ht="14.25">
      <c r="A1052" s="17"/>
      <c r="B1052" s="18"/>
    </row>
    <row r="1053" spans="1:2" ht="14.25">
      <c r="A1053" s="17"/>
      <c r="B1053" s="18"/>
    </row>
    <row r="1054" spans="1:2" ht="14.25">
      <c r="A1054" s="17"/>
      <c r="B1054" s="18"/>
    </row>
    <row r="1055" spans="1:2" ht="14.25">
      <c r="A1055" s="17"/>
      <c r="B1055" s="18"/>
    </row>
    <row r="1056" spans="1:2" ht="14.25">
      <c r="A1056" s="17"/>
      <c r="B1056" s="18"/>
    </row>
    <row r="1057" spans="1:2" ht="14.25">
      <c r="A1057" s="17"/>
      <c r="B1057" s="18"/>
    </row>
    <row r="1058" spans="1:2" ht="14.25">
      <c r="A1058" s="17"/>
      <c r="B1058" s="18"/>
    </row>
    <row r="1059" spans="1:2" ht="14.25">
      <c r="A1059" s="17"/>
      <c r="B1059" s="18"/>
    </row>
    <row r="1060" spans="1:2" ht="14.25">
      <c r="A1060" s="17"/>
      <c r="B1060" s="18"/>
    </row>
    <row r="1061" spans="1:2" ht="14.25">
      <c r="A1061" s="17"/>
      <c r="B1061" s="18"/>
    </row>
    <row r="1062" spans="1:2" ht="14.25">
      <c r="A1062" s="17"/>
      <c r="B1062" s="18"/>
    </row>
    <row r="1063" spans="1:2" ht="14.25">
      <c r="A1063" s="17"/>
      <c r="B1063" s="18"/>
    </row>
    <row r="1064" spans="1:2" ht="14.25">
      <c r="A1064" s="17"/>
      <c r="B1064" s="18"/>
    </row>
    <row r="1065" spans="1:2" ht="14.25">
      <c r="A1065" s="17"/>
      <c r="B1065" s="18"/>
    </row>
    <row r="1066" spans="1:2" ht="14.25">
      <c r="A1066" s="17"/>
      <c r="B1066" s="18"/>
    </row>
    <row r="1067" spans="1:2" ht="14.25">
      <c r="A1067" s="17"/>
      <c r="B1067" s="18"/>
    </row>
    <row r="1068" spans="1:2" ht="14.25">
      <c r="A1068" s="17"/>
      <c r="B1068" s="18"/>
    </row>
    <row r="1069" spans="1:2" ht="14.25">
      <c r="A1069" s="17"/>
      <c r="B1069" s="18"/>
    </row>
    <row r="1070" spans="1:2" ht="14.25">
      <c r="A1070" s="17"/>
      <c r="B1070" s="18"/>
    </row>
    <row r="1071" spans="1:2" ht="14.25">
      <c r="A1071" s="17"/>
      <c r="B1071" s="18"/>
    </row>
    <row r="1072" spans="1:2" ht="14.25">
      <c r="A1072" s="17"/>
      <c r="B1072" s="18"/>
    </row>
    <row r="1073" spans="1:2" ht="14.25">
      <c r="A1073" s="17"/>
      <c r="B1073" s="18"/>
    </row>
    <row r="1074" spans="1:2" ht="14.25">
      <c r="A1074" s="17"/>
      <c r="B1074" s="18"/>
    </row>
    <row r="1075" spans="1:2" ht="14.25">
      <c r="A1075" s="17"/>
      <c r="B1075" s="18"/>
    </row>
    <row r="1076" spans="1:2" ht="14.25">
      <c r="A1076" s="17"/>
      <c r="B1076" s="18"/>
    </row>
    <row r="1077" spans="1:2" ht="14.25">
      <c r="A1077" s="17"/>
      <c r="B1077" s="18"/>
    </row>
    <row r="1078" spans="1:2" ht="14.25">
      <c r="A1078" s="17"/>
      <c r="B1078" s="18"/>
    </row>
    <row r="1079" spans="1:2" ht="14.25">
      <c r="A1079" s="17"/>
      <c r="B1079" s="18"/>
    </row>
    <row r="1080" spans="1:2" ht="14.25">
      <c r="A1080" s="17"/>
      <c r="B1080" s="18"/>
    </row>
    <row r="1081" spans="1:2" ht="14.25">
      <c r="A1081" s="17"/>
      <c r="B1081" s="18"/>
    </row>
    <row r="1082" spans="1:2" ht="14.25">
      <c r="A1082" s="17"/>
      <c r="B1082" s="18"/>
    </row>
    <row r="1083" spans="1:2" ht="14.25">
      <c r="A1083" s="17"/>
      <c r="B1083" s="18"/>
    </row>
    <row r="1084" spans="1:2" ht="14.25">
      <c r="A1084" s="17"/>
      <c r="B1084" s="18"/>
    </row>
    <row r="1085" spans="1:2" ht="14.25">
      <c r="A1085" s="17"/>
      <c r="B1085" s="18"/>
    </row>
    <row r="1086" spans="1:2" ht="14.25">
      <c r="A1086" s="17"/>
      <c r="B1086" s="18"/>
    </row>
    <row r="1087" spans="1:2" ht="14.25">
      <c r="A1087" s="17"/>
      <c r="B1087" s="18"/>
    </row>
    <row r="1088" spans="1:2" ht="14.25">
      <c r="A1088" s="17"/>
      <c r="B1088" s="18"/>
    </row>
    <row r="1089" spans="1:2" ht="14.25">
      <c r="A1089" s="17"/>
      <c r="B1089" s="18"/>
    </row>
    <row r="1090" spans="1:2" ht="14.25">
      <c r="A1090" s="17"/>
      <c r="B1090" s="18"/>
    </row>
    <row r="1091" spans="1:2" ht="14.25">
      <c r="A1091" s="17"/>
      <c r="B1091" s="18"/>
    </row>
    <row r="1092" spans="1:2" ht="14.25">
      <c r="A1092" s="17"/>
      <c r="B1092" s="18"/>
    </row>
    <row r="1093" spans="1:2" ht="14.25">
      <c r="A1093" s="17"/>
      <c r="B1093" s="18"/>
    </row>
    <row r="1094" spans="1:2" ht="14.25">
      <c r="A1094" s="17"/>
      <c r="B1094" s="18"/>
    </row>
    <row r="1095" spans="1:2" ht="14.25">
      <c r="A1095" s="17"/>
      <c r="B1095" s="18"/>
    </row>
    <row r="1096" spans="1:2" ht="14.25">
      <c r="A1096" s="17"/>
      <c r="B1096" s="18"/>
    </row>
    <row r="1097" spans="1:2" ht="14.25">
      <c r="A1097" s="17"/>
      <c r="B1097" s="18"/>
    </row>
    <row r="1098" spans="1:2" ht="14.25">
      <c r="A1098" s="17"/>
      <c r="B1098" s="18"/>
    </row>
    <row r="1099" spans="1:2" ht="14.25">
      <c r="A1099" s="17"/>
      <c r="B1099" s="18"/>
    </row>
    <row r="1100" spans="1:2" ht="14.25">
      <c r="A1100" s="17"/>
      <c r="B1100" s="18"/>
    </row>
    <row r="1101" spans="1:2" ht="14.25">
      <c r="A1101" s="17"/>
      <c r="B1101" s="18"/>
    </row>
    <row r="1102" spans="1:2" ht="14.25">
      <c r="A1102" s="17"/>
      <c r="B1102" s="18"/>
    </row>
    <row r="1103" spans="1:2" ht="14.25">
      <c r="A1103" s="17"/>
      <c r="B1103" s="18"/>
    </row>
    <row r="1104" spans="1:2" ht="14.25">
      <c r="A1104" s="17"/>
      <c r="B1104" s="18"/>
    </row>
    <row r="1105" spans="1:2" ht="14.25">
      <c r="A1105" s="17"/>
      <c r="B1105" s="18"/>
    </row>
    <row r="1106" spans="1:2" ht="14.25">
      <c r="A1106" s="17"/>
      <c r="B1106" s="18"/>
    </row>
    <row r="1107" spans="1:2" ht="14.25">
      <c r="A1107" s="17"/>
      <c r="B1107" s="18"/>
    </row>
    <row r="1108" spans="1:2" ht="14.25">
      <c r="A1108" s="17"/>
      <c r="B1108" s="18"/>
    </row>
    <row r="1109" spans="1:2" ht="14.25">
      <c r="A1109" s="17"/>
      <c r="B1109" s="18"/>
    </row>
    <row r="1110" spans="1:2" ht="14.25">
      <c r="A1110" s="17"/>
      <c r="B1110" s="18"/>
    </row>
    <row r="1111" spans="1:2" ht="14.25">
      <c r="A1111" s="17"/>
      <c r="B1111" s="18"/>
    </row>
    <row r="1112" spans="1:2" ht="14.25">
      <c r="A1112" s="17"/>
      <c r="B1112" s="18"/>
    </row>
    <row r="1113" spans="1:2" ht="14.25">
      <c r="A1113" s="17"/>
      <c r="B1113" s="18"/>
    </row>
    <row r="1114" spans="1:2" ht="14.25">
      <c r="A1114" s="17"/>
      <c r="B1114" s="18"/>
    </row>
    <row r="1115" spans="1:2" ht="14.25">
      <c r="A1115" s="17"/>
      <c r="B1115" s="18"/>
    </row>
    <row r="1116" spans="1:2" ht="14.25">
      <c r="A1116" s="17"/>
      <c r="B1116" s="18"/>
    </row>
    <row r="1117" spans="1:2" ht="14.25">
      <c r="A1117" s="17"/>
      <c r="B1117" s="18"/>
    </row>
    <row r="1118" spans="1:2" ht="14.25">
      <c r="A1118" s="17"/>
      <c r="B1118" s="18"/>
    </row>
    <row r="1119" spans="1:2" ht="14.25">
      <c r="A1119" s="17"/>
      <c r="B1119" s="18"/>
    </row>
    <row r="1120" spans="1:2" ht="14.25">
      <c r="A1120" s="17"/>
      <c r="B1120" s="18"/>
    </row>
    <row r="1121" spans="1:2" ht="14.25">
      <c r="A1121" s="17"/>
      <c r="B1121" s="18"/>
    </row>
    <row r="1122" spans="1:2" ht="14.25">
      <c r="A1122" s="17"/>
      <c r="B1122" s="18"/>
    </row>
    <row r="1123" spans="1:2" ht="14.25">
      <c r="A1123" s="17"/>
      <c r="B1123" s="18"/>
    </row>
    <row r="1124" spans="1:2" ht="14.25">
      <c r="A1124" s="17"/>
      <c r="B1124" s="18"/>
    </row>
    <row r="1125" spans="1:2" ht="14.25">
      <c r="A1125" s="17"/>
      <c r="B1125" s="18"/>
    </row>
    <row r="1126" spans="1:2" ht="14.25">
      <c r="A1126" s="17"/>
      <c r="B1126" s="18"/>
    </row>
    <row r="1127" spans="1:2" ht="14.25">
      <c r="A1127" s="17"/>
      <c r="B1127" s="18"/>
    </row>
    <row r="1128" spans="1:2" ht="14.25">
      <c r="A1128" s="17"/>
      <c r="B1128" s="18"/>
    </row>
    <row r="1129" spans="1:2" ht="14.25">
      <c r="A1129" s="17"/>
      <c r="B1129" s="18"/>
    </row>
    <row r="1130" spans="1:2" ht="14.25">
      <c r="A1130" s="17"/>
      <c r="B1130" s="18"/>
    </row>
    <row r="1131" spans="1:2" ht="14.25">
      <c r="A1131" s="17"/>
      <c r="B1131" s="18"/>
    </row>
    <row r="1132" spans="1:2" ht="14.25">
      <c r="A1132" s="17"/>
      <c r="B1132" s="18"/>
    </row>
    <row r="1133" spans="1:2" ht="14.25">
      <c r="A1133" s="17"/>
      <c r="B1133" s="18"/>
    </row>
    <row r="1134" spans="1:2" ht="14.25">
      <c r="A1134" s="17"/>
      <c r="B1134" s="18"/>
    </row>
    <row r="1135" spans="1:2" ht="14.25">
      <c r="A1135" s="17"/>
      <c r="B1135" s="18"/>
    </row>
    <row r="1136" spans="1:2" ht="14.25">
      <c r="A1136" s="17"/>
      <c r="B1136" s="18"/>
    </row>
    <row r="1137" spans="1:2" ht="14.25">
      <c r="A1137" s="17"/>
      <c r="B1137" s="18"/>
    </row>
    <row r="1138" spans="1:2" ht="14.25">
      <c r="A1138" s="17"/>
      <c r="B1138" s="18"/>
    </row>
    <row r="1139" spans="1:2" ht="14.25">
      <c r="A1139" s="17"/>
      <c r="B1139" s="18"/>
    </row>
    <row r="1140" spans="1:2" ht="14.25">
      <c r="A1140" s="17"/>
      <c r="B1140" s="18"/>
    </row>
    <row r="1141" spans="1:2" ht="14.25">
      <c r="A1141" s="17"/>
      <c r="B1141" s="18"/>
    </row>
    <row r="1142" spans="1:2" ht="14.25">
      <c r="A1142" s="17"/>
      <c r="B1142" s="18"/>
    </row>
    <row r="1143" spans="1:2" ht="14.25">
      <c r="A1143" s="17"/>
      <c r="B1143" s="18"/>
    </row>
    <row r="1144" spans="1:2" ht="14.25">
      <c r="A1144" s="17"/>
      <c r="B1144" s="18"/>
    </row>
    <row r="1145" spans="1:2" ht="14.25">
      <c r="A1145" s="17"/>
      <c r="B1145" s="18"/>
    </row>
    <row r="1146" spans="1:2" ht="14.25">
      <c r="A1146" s="17"/>
      <c r="B1146" s="18"/>
    </row>
    <row r="1147" spans="1:2" ht="14.25">
      <c r="A1147" s="17"/>
      <c r="B1147" s="18"/>
    </row>
    <row r="1148" spans="1:2" ht="14.25">
      <c r="A1148" s="17"/>
      <c r="B1148" s="18"/>
    </row>
    <row r="1149" spans="1:2" ht="14.25">
      <c r="A1149" s="17"/>
      <c r="B1149" s="18"/>
    </row>
    <row r="1150" spans="1:2" ht="14.25">
      <c r="A1150" s="17"/>
      <c r="B1150" s="18"/>
    </row>
    <row r="1151" spans="1:2" ht="14.25">
      <c r="A1151" s="17"/>
      <c r="B1151" s="18"/>
    </row>
    <row r="1152" spans="1:2" ht="14.25">
      <c r="A1152" s="17"/>
      <c r="B1152" s="18"/>
    </row>
    <row r="1153" spans="1:2" ht="14.25">
      <c r="A1153" s="17"/>
      <c r="B1153" s="18"/>
    </row>
    <row r="1154" spans="1:2" ht="14.25">
      <c r="A1154" s="17"/>
      <c r="B1154" s="18"/>
    </row>
    <row r="1155" spans="1:2" ht="14.25">
      <c r="A1155" s="17"/>
      <c r="B1155" s="18"/>
    </row>
    <row r="1156" spans="1:2" ht="14.25">
      <c r="A1156" s="17"/>
      <c r="B1156" s="18"/>
    </row>
    <row r="1157" spans="1:2" ht="14.25">
      <c r="A1157" s="17"/>
      <c r="B1157" s="18"/>
    </row>
    <row r="1158" spans="1:2" ht="14.25">
      <c r="A1158" s="17"/>
      <c r="B1158" s="18"/>
    </row>
    <row r="1159" spans="1:2" ht="14.25">
      <c r="A1159" s="17"/>
      <c r="B1159" s="18"/>
    </row>
    <row r="1160" spans="1:2" ht="14.25">
      <c r="A1160" s="17"/>
      <c r="B1160" s="18"/>
    </row>
    <row r="1161" spans="1:2" ht="14.25">
      <c r="A1161" s="17"/>
      <c r="B1161" s="18"/>
    </row>
    <row r="1162" spans="1:2" ht="14.25">
      <c r="A1162" s="17"/>
      <c r="B1162" s="18"/>
    </row>
    <row r="1163" spans="1:2" ht="14.25">
      <c r="A1163" s="17"/>
      <c r="B1163" s="18"/>
    </row>
    <row r="1164" spans="1:2" ht="14.25">
      <c r="A1164" s="17"/>
      <c r="B1164" s="18"/>
    </row>
    <row r="1165" spans="1:2" ht="14.25">
      <c r="A1165" s="17"/>
      <c r="B1165" s="18"/>
    </row>
    <row r="1166" spans="1:2" ht="14.25">
      <c r="A1166" s="17"/>
      <c r="B1166" s="18"/>
    </row>
    <row r="1167" spans="1:2" ht="14.25">
      <c r="A1167" s="17"/>
      <c r="B1167" s="18"/>
    </row>
    <row r="1168" spans="1:2" ht="14.25">
      <c r="A1168" s="17"/>
      <c r="B1168" s="18"/>
    </row>
    <row r="1169" spans="1:2" ht="14.25">
      <c r="A1169" s="17"/>
      <c r="B1169" s="18"/>
    </row>
    <row r="1170" spans="1:2" ht="14.25">
      <c r="A1170" s="17"/>
      <c r="B1170" s="18"/>
    </row>
    <row r="1171" spans="1:2" ht="14.25">
      <c r="A1171" s="17"/>
      <c r="B1171" s="18"/>
    </row>
    <row r="1172" spans="1:2" ht="14.25">
      <c r="A1172" s="17"/>
      <c r="B1172" s="18"/>
    </row>
    <row r="1173" spans="1:2" ht="14.25">
      <c r="A1173" s="17"/>
      <c r="B1173" s="18"/>
    </row>
    <row r="1174" spans="1:2" ht="14.25">
      <c r="A1174" s="17"/>
      <c r="B1174" s="18"/>
    </row>
    <row r="1175" spans="1:2" ht="14.25">
      <c r="A1175" s="17"/>
      <c r="B1175" s="18"/>
    </row>
    <row r="1176" spans="1:2" ht="14.25">
      <c r="A1176" s="17"/>
      <c r="B1176" s="18"/>
    </row>
    <row r="1177" spans="1:2" ht="14.25">
      <c r="A1177" s="17"/>
      <c r="B1177" s="18"/>
    </row>
    <row r="1178" spans="1:2" ht="14.25">
      <c r="A1178" s="17"/>
      <c r="B1178" s="18"/>
    </row>
    <row r="1179" spans="1:2" ht="14.25">
      <c r="A1179" s="17"/>
      <c r="B1179" s="18"/>
    </row>
    <row r="1180" spans="1:2" ht="14.25">
      <c r="A1180" s="17"/>
      <c r="B1180" s="18"/>
    </row>
    <row r="1181" spans="1:2" ht="14.25">
      <c r="A1181" s="17"/>
      <c r="B1181" s="18"/>
    </row>
    <row r="1182" spans="1:2" ht="14.25">
      <c r="A1182" s="17"/>
      <c r="B1182" s="18"/>
    </row>
    <row r="1183" spans="1:2" ht="14.25">
      <c r="A1183" s="17"/>
      <c r="B1183" s="18"/>
    </row>
    <row r="1184" spans="1:2" ht="14.25">
      <c r="A1184" s="17"/>
      <c r="B1184" s="18"/>
    </row>
    <row r="1185" spans="1:2" ht="14.25">
      <c r="A1185" s="17"/>
      <c r="B1185" s="18"/>
    </row>
    <row r="1186" spans="1:2" ht="14.25">
      <c r="A1186" s="17"/>
      <c r="B1186" s="18"/>
    </row>
    <row r="1187" spans="1:2" ht="14.25">
      <c r="A1187" s="17"/>
      <c r="B1187" s="18"/>
    </row>
    <row r="1188" spans="1:2" ht="14.25">
      <c r="A1188" s="17"/>
      <c r="B1188" s="18"/>
    </row>
    <row r="1189" spans="1:2" ht="14.25">
      <c r="A1189" s="17"/>
      <c r="B1189" s="18"/>
    </row>
    <row r="1190" spans="1:2" ht="14.25">
      <c r="A1190" s="17"/>
      <c r="B1190" s="18"/>
    </row>
    <row r="1191" spans="1:2" ht="14.25">
      <c r="A1191" s="17"/>
      <c r="B1191" s="18"/>
    </row>
    <row r="1192" spans="1:2" ht="14.25">
      <c r="A1192" s="17"/>
      <c r="B1192" s="18"/>
    </row>
    <row r="1193" spans="1:2" ht="14.25">
      <c r="A1193" s="17"/>
      <c r="B1193" s="18"/>
    </row>
    <row r="1194" spans="1:2" ht="14.25">
      <c r="A1194" s="17"/>
      <c r="B1194" s="18"/>
    </row>
    <row r="1195" spans="1:2" ht="14.25">
      <c r="A1195" s="17"/>
      <c r="B1195" s="18"/>
    </row>
    <row r="1196" spans="1:2" ht="14.25">
      <c r="A1196" s="17"/>
      <c r="B1196" s="18"/>
    </row>
    <row r="1197" spans="1:2" ht="14.25">
      <c r="A1197" s="17"/>
      <c r="B1197" s="18"/>
    </row>
    <row r="1198" spans="1:2" ht="14.25">
      <c r="A1198" s="17"/>
      <c r="B1198" s="18"/>
    </row>
    <row r="1199" spans="1:2" ht="14.25">
      <c r="A1199" s="17"/>
      <c r="B1199" s="18"/>
    </row>
    <row r="1200" spans="1:2" ht="14.25">
      <c r="A1200" s="17"/>
      <c r="B1200" s="18"/>
    </row>
    <row r="1201" spans="1:2" ht="14.25">
      <c r="A1201" s="17"/>
      <c r="B1201" s="18"/>
    </row>
    <row r="1202" spans="1:2" ht="14.25">
      <c r="A1202" s="17"/>
      <c r="B1202" s="18"/>
    </row>
    <row r="1203" spans="1:2" ht="14.25">
      <c r="A1203" s="17"/>
      <c r="B1203" s="18"/>
    </row>
    <row r="1204" spans="1:2" ht="14.25">
      <c r="A1204" s="17"/>
      <c r="B1204" s="18"/>
    </row>
    <row r="1205" spans="1:2" ht="14.25">
      <c r="A1205" s="17"/>
      <c r="B1205" s="18"/>
    </row>
    <row r="1206" spans="1:2" ht="14.25">
      <c r="A1206" s="17"/>
      <c r="B1206" s="18"/>
    </row>
    <row r="1207" spans="1:2" ht="14.25">
      <c r="A1207" s="17"/>
      <c r="B1207" s="18"/>
    </row>
    <row r="1208" spans="1:2" ht="14.25">
      <c r="A1208" s="17"/>
      <c r="B1208" s="18"/>
    </row>
    <row r="1209" spans="1:2" ht="14.25">
      <c r="A1209" s="17"/>
      <c r="B1209" s="18"/>
    </row>
    <row r="1210" spans="1:2" ht="14.25">
      <c r="A1210" s="17"/>
      <c r="B1210" s="18"/>
    </row>
    <row r="1211" spans="1:2" ht="14.25">
      <c r="A1211" s="17"/>
      <c r="B1211" s="18"/>
    </row>
    <row r="1212" spans="1:2" ht="14.25">
      <c r="A1212" s="17"/>
      <c r="B1212" s="18"/>
    </row>
    <row r="1213" spans="1:2" ht="14.25">
      <c r="A1213" s="17"/>
      <c r="B1213" s="18"/>
    </row>
    <row r="1214" spans="1:2" ht="14.25">
      <c r="A1214" s="17"/>
      <c r="B1214" s="18"/>
    </row>
    <row r="1215" spans="1:2" ht="14.25">
      <c r="A1215" s="17"/>
      <c r="B1215" s="18"/>
    </row>
    <row r="1216" spans="1:2" ht="14.25">
      <c r="A1216" s="17"/>
      <c r="B1216" s="18"/>
    </row>
    <row r="1217" spans="1:2" ht="14.25">
      <c r="A1217" s="17"/>
      <c r="B1217" s="18"/>
    </row>
    <row r="1218" spans="1:2" ht="14.25">
      <c r="A1218" s="17"/>
      <c r="B1218" s="18"/>
    </row>
    <row r="1219" spans="1:2" ht="14.25">
      <c r="A1219" s="17"/>
      <c r="B1219" s="18"/>
    </row>
    <row r="1220" spans="1:2" ht="14.25">
      <c r="A1220" s="17"/>
      <c r="B1220" s="18"/>
    </row>
    <row r="1221" spans="1:2" ht="14.25">
      <c r="A1221" s="17"/>
      <c r="B1221" s="18"/>
    </row>
    <row r="1222" spans="1:2" ht="14.25">
      <c r="A1222" s="17"/>
      <c r="B1222" s="18"/>
    </row>
    <row r="1223" spans="1:2" ht="14.25">
      <c r="A1223" s="17"/>
      <c r="B1223" s="18"/>
    </row>
    <row r="1224" spans="1:2" ht="14.25">
      <c r="A1224" s="17"/>
      <c r="B1224" s="18"/>
    </row>
    <row r="1225" spans="1:2" ht="14.25">
      <c r="A1225" s="17"/>
      <c r="B1225" s="18"/>
    </row>
    <row r="1226" spans="1:2" ht="14.25">
      <c r="A1226" s="17"/>
      <c r="B1226" s="18"/>
    </row>
    <row r="1227" spans="1:2" ht="14.25">
      <c r="A1227" s="17"/>
      <c r="B1227" s="18"/>
    </row>
    <row r="1228" spans="1:2" ht="14.25">
      <c r="A1228" s="17"/>
      <c r="B1228" s="18"/>
    </row>
    <row r="1229" spans="1:2" ht="14.25">
      <c r="A1229" s="17"/>
      <c r="B1229" s="18"/>
    </row>
    <row r="1230" spans="1:2" ht="14.25">
      <c r="A1230" s="17"/>
      <c r="B1230" s="18"/>
    </row>
    <row r="1231" spans="1:2" ht="14.25">
      <c r="A1231" s="17"/>
      <c r="B1231" s="18"/>
    </row>
    <row r="1232" spans="1:2" ht="14.25">
      <c r="A1232" s="17"/>
      <c r="B1232" s="18"/>
    </row>
    <row r="1233" spans="1:2" ht="14.25">
      <c r="A1233" s="17"/>
      <c r="B1233" s="18"/>
    </row>
    <row r="1234" spans="1:2" ht="14.25">
      <c r="A1234" s="17"/>
      <c r="B1234" s="18"/>
    </row>
    <row r="1235" spans="1:2" ht="14.25">
      <c r="A1235" s="17"/>
      <c r="B1235" s="18"/>
    </row>
    <row r="1236" spans="1:2" ht="14.25">
      <c r="A1236" s="17"/>
      <c r="B1236" s="18"/>
    </row>
    <row r="1237" spans="1:2" ht="14.25">
      <c r="A1237" s="17"/>
      <c r="B1237" s="18"/>
    </row>
    <row r="1238" spans="1:2" ht="14.25">
      <c r="A1238" s="17"/>
      <c r="B1238" s="18"/>
    </row>
    <row r="1239" spans="1:2" ht="14.25">
      <c r="A1239" s="17"/>
      <c r="B1239" s="18"/>
    </row>
    <row r="1240" spans="1:2" ht="14.25">
      <c r="A1240" s="17"/>
      <c r="B1240" s="18"/>
    </row>
    <row r="1241" spans="1:2" ht="14.25">
      <c r="A1241" s="17"/>
      <c r="B1241" s="18"/>
    </row>
    <row r="1242" spans="1:2" ht="14.25">
      <c r="A1242" s="17"/>
      <c r="B1242" s="18"/>
    </row>
    <row r="1243" spans="1:2" ht="14.25">
      <c r="A1243" s="17"/>
      <c r="B1243" s="18"/>
    </row>
    <row r="1244" spans="1:2" ht="14.25">
      <c r="A1244" s="17"/>
      <c r="B1244" s="18"/>
    </row>
    <row r="1245" spans="1:2" ht="14.25">
      <c r="A1245" s="17"/>
      <c r="B1245" s="18"/>
    </row>
    <row r="1246" spans="1:2" ht="14.25">
      <c r="A1246" s="17"/>
      <c r="B1246" s="18"/>
    </row>
    <row r="1247" spans="1:2" ht="14.25">
      <c r="A1247" s="17"/>
      <c r="B1247" s="18"/>
    </row>
    <row r="1248" spans="1:2" ht="14.25">
      <c r="A1248" s="17"/>
      <c r="B1248" s="18"/>
    </row>
    <row r="1249" spans="1:2" ht="14.25">
      <c r="A1249" s="17"/>
      <c r="B1249" s="18"/>
    </row>
    <row r="1250" spans="1:2" ht="14.25">
      <c r="A1250" s="17"/>
      <c r="B1250" s="18"/>
    </row>
    <row r="1251" spans="1:2" ht="14.25">
      <c r="A1251" s="17"/>
      <c r="B1251" s="18"/>
    </row>
    <row r="1252" spans="1:2" ht="14.25">
      <c r="A1252" s="17"/>
      <c r="B1252" s="18"/>
    </row>
    <row r="1253" spans="1:2" ht="14.25">
      <c r="A1253" s="17"/>
      <c r="B1253" s="18"/>
    </row>
    <row r="1254" spans="1:2" ht="14.25">
      <c r="A1254" s="17"/>
      <c r="B1254" s="18"/>
    </row>
    <row r="1255" spans="1:2" ht="14.25">
      <c r="A1255" s="17"/>
      <c r="B1255" s="18"/>
    </row>
    <row r="1256" spans="1:2" ht="14.25">
      <c r="A1256" s="17"/>
      <c r="B1256" s="18"/>
    </row>
    <row r="1257" spans="1:2" ht="14.25">
      <c r="A1257" s="17"/>
      <c r="B1257" s="18"/>
    </row>
    <row r="1258" spans="1:2" ht="14.25">
      <c r="A1258" s="17"/>
      <c r="B1258" s="18"/>
    </row>
    <row r="1259" spans="1:2" ht="14.25">
      <c r="A1259" s="17"/>
      <c r="B1259" s="18"/>
    </row>
    <row r="1260" spans="1:2" ht="14.25">
      <c r="A1260" s="17"/>
      <c r="B1260" s="18"/>
    </row>
    <row r="1261" spans="1:2" ht="14.25">
      <c r="A1261" s="17"/>
      <c r="B1261" s="18"/>
    </row>
    <row r="1262" spans="1:2" ht="14.25">
      <c r="A1262" s="17"/>
      <c r="B1262" s="18"/>
    </row>
    <row r="1263" spans="1:2" ht="14.25">
      <c r="A1263" s="17"/>
      <c r="B1263" s="18"/>
    </row>
    <row r="1264" spans="1:2" ht="14.25">
      <c r="A1264" s="17"/>
      <c r="B1264" s="18"/>
    </row>
    <row r="1265" spans="1:2" ht="14.25">
      <c r="A1265" s="17"/>
      <c r="B1265" s="18"/>
    </row>
    <row r="1266" spans="1:2" ht="14.25">
      <c r="A1266" s="17"/>
      <c r="B1266" s="18"/>
    </row>
    <row r="1267" spans="1:2" ht="14.25">
      <c r="A1267" s="17"/>
      <c r="B1267" s="18"/>
    </row>
    <row r="1268" spans="1:2" ht="14.25">
      <c r="A1268" s="17"/>
      <c r="B1268" s="18"/>
    </row>
    <row r="1269" spans="1:2" ht="14.25">
      <c r="A1269" s="17"/>
      <c r="B1269" s="18"/>
    </row>
    <row r="1270" spans="1:2" ht="14.25">
      <c r="A1270" s="17"/>
      <c r="B1270" s="18"/>
    </row>
    <row r="1271" spans="1:2" ht="14.25">
      <c r="A1271" s="17"/>
      <c r="B1271" s="18"/>
    </row>
    <row r="1272" spans="1:2" ht="14.25">
      <c r="A1272" s="17"/>
      <c r="B1272" s="18"/>
    </row>
    <row r="1273" spans="1:2" ht="14.25">
      <c r="A1273" s="17"/>
      <c r="B1273" s="18"/>
    </row>
    <row r="1274" spans="1:2" ht="14.25">
      <c r="A1274" s="17"/>
      <c r="B1274" s="18"/>
    </row>
    <row r="1275" spans="1:2" ht="14.25">
      <c r="A1275" s="17"/>
      <c r="B1275" s="18"/>
    </row>
    <row r="1276" spans="1:2" ht="14.25">
      <c r="A1276" s="17"/>
      <c r="B1276" s="18"/>
    </row>
    <row r="1277" spans="1:2" ht="14.25">
      <c r="A1277" s="17"/>
      <c r="B1277" s="18"/>
    </row>
    <row r="1278" spans="1:2" ht="14.25">
      <c r="A1278" s="17"/>
      <c r="B1278" s="18"/>
    </row>
    <row r="1279" spans="1:2" ht="14.25">
      <c r="A1279" s="17"/>
      <c r="B1279" s="18"/>
    </row>
    <row r="1280" spans="1:2" ht="14.25">
      <c r="A1280" s="17"/>
      <c r="B1280" s="18"/>
    </row>
    <row r="1281" spans="1:2" ht="14.25">
      <c r="A1281" s="17"/>
      <c r="B1281" s="18"/>
    </row>
    <row r="1282" spans="1:2" ht="14.25">
      <c r="A1282" s="17"/>
      <c r="B1282" s="18"/>
    </row>
    <row r="1283" spans="1:2" ht="14.25">
      <c r="A1283" s="17"/>
      <c r="B1283" s="18"/>
    </row>
    <row r="1284" spans="1:2" ht="14.25">
      <c r="A1284" s="17"/>
      <c r="B1284" s="18"/>
    </row>
    <row r="1285" spans="1:2" ht="14.25">
      <c r="A1285" s="17"/>
      <c r="B1285" s="18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2016-01-18T09:29:33Z</dcterms:modified>
  <cp:category/>
  <cp:version/>
  <cp:contentType/>
  <cp:contentStatus/>
</cp:coreProperties>
</file>