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<sst xmlns="http://schemas.openxmlformats.org/spreadsheetml/2006/main" count="9" uniqueCount="8">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</sst>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1" fontId="0" fillId="0" borderId="13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LED-535R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30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75"/>
          <c:w val="0.8712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Data'!$A$4:$A$1112</c:f>
              <c:numCache/>
            </c:numRef>
          </c:xVal>
          <c:yVal>
            <c:numRef>
              <c:f>'Spectrometer Raw Data'!$D$4:$D$1112</c:f>
              <c:numCache/>
            </c:numRef>
          </c:yVal>
          <c:smooth val="1"/>
        </c:ser>
        <c:axId val="61523259"/>
        <c:axId val="17328044"/>
      </c:scatterChart>
      <c:valAx>
        <c:axId val="61523259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28044"/>
        <c:crosses val="autoZero"/>
        <c:crossBetween val="midCat"/>
        <c:dispUnits/>
        <c:majorUnit val="50"/>
      </c:valAx>
      <c:valAx>
        <c:axId val="173280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2325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161925</xdr:rowOff>
    </xdr:from>
    <xdr:to>
      <xdr:col>9</xdr:col>
      <xdr:colOff>28575</xdr:colOff>
      <xdr:row>21</xdr:row>
      <xdr:rowOff>161925</xdr:rowOff>
    </xdr:to>
    <xdr:graphicFrame>
      <xdr:nvGraphicFramePr>
        <xdr:cNvPr id="1" name="Chart 3"/>
        <xdr:cNvGraphicFramePr/>
      </xdr:nvGraphicFramePr>
      <xdr:xfrm>
        <a:off x="3829050" y="1162050"/>
        <a:ext cx="5238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9.5" customHeight="1">
      <c r="A2" s="7" t="s">
        <v>0</v>
      </c>
      <c r="B2" s="3" t="s">
        <v>6</v>
      </c>
      <c r="C2" s="3" t="s">
        <v>5</v>
      </c>
      <c r="D2" s="3" t="s">
        <v>4</v>
      </c>
      <c r="E2" s="4"/>
      <c r="F2" s="19" t="s">
        <v>7</v>
      </c>
      <c r="G2" s="20"/>
      <c r="H2" s="20"/>
      <c r="I2" s="20"/>
      <c r="J2" s="20"/>
    </row>
    <row r="3" spans="1:5" ht="14.25">
      <c r="A3" s="12" t="s">
        <v>1</v>
      </c>
      <c r="B3" s="13" t="s">
        <v>2</v>
      </c>
      <c r="C3" s="11" t="s">
        <v>2</v>
      </c>
      <c r="D3" s="8" t="s">
        <v>3</v>
      </c>
      <c r="E3" s="5"/>
    </row>
    <row r="4" spans="1:10" ht="14.25">
      <c r="A4" s="21">
        <v>246</v>
      </c>
      <c r="B4" s="22">
        <v>2.355</v>
      </c>
      <c r="C4" s="10">
        <f>IF(((B4-B$5)&lt;0),0,(B4-B$5))</f>
        <v>0</v>
      </c>
      <c r="D4" s="9">
        <f>C4/(MAX(C$4:C$1112))</f>
        <v>0</v>
      </c>
      <c r="E4" s="2"/>
      <c r="F4" s="18"/>
      <c r="G4" s="18"/>
      <c r="H4" s="14"/>
      <c r="I4" s="18"/>
      <c r="J4" s="18"/>
    </row>
    <row r="5" spans="1:10" ht="14.25">
      <c r="A5" s="21">
        <v>246.5</v>
      </c>
      <c r="B5" s="22">
        <v>25.445</v>
      </c>
      <c r="C5" s="10">
        <f aca="true" t="shared" si="0" ref="C5:C68">IF(((B5-B$5)&lt;0),0,(B5-B$5))</f>
        <v>0</v>
      </c>
      <c r="D5" s="9">
        <f aca="true" t="shared" si="1" ref="D5:D68">C5/(MAX(C$4:C$1112))</f>
        <v>0</v>
      </c>
      <c r="E5" s="2"/>
      <c r="F5" s="15"/>
      <c r="G5" s="16"/>
      <c r="H5" s="14"/>
      <c r="I5" s="15"/>
      <c r="J5" s="16"/>
    </row>
    <row r="6" spans="1:10" ht="14.25">
      <c r="A6" s="21">
        <v>247</v>
      </c>
      <c r="B6" s="22">
        <v>19.438</v>
      </c>
      <c r="C6" s="10">
        <f t="shared" si="0"/>
        <v>0</v>
      </c>
      <c r="D6" s="9">
        <f t="shared" si="1"/>
        <v>0</v>
      </c>
      <c r="E6" s="2"/>
      <c r="F6" s="15"/>
      <c r="G6" s="16"/>
      <c r="H6" s="14"/>
      <c r="I6" s="15"/>
      <c r="J6" s="16"/>
    </row>
    <row r="7" spans="1:10" ht="14.25">
      <c r="A7" s="21">
        <v>247.5</v>
      </c>
      <c r="B7" s="22">
        <v>18.864</v>
      </c>
      <c r="C7" s="10">
        <f t="shared" si="0"/>
        <v>0</v>
      </c>
      <c r="D7" s="9">
        <f t="shared" si="1"/>
        <v>0</v>
      </c>
      <c r="E7" s="2"/>
      <c r="F7" s="15"/>
      <c r="G7" s="16"/>
      <c r="H7" s="14"/>
      <c r="I7" s="15"/>
      <c r="J7" s="16"/>
    </row>
    <row r="8" spans="1:10" ht="14.25">
      <c r="A8" s="21">
        <v>248</v>
      </c>
      <c r="B8" s="22">
        <v>20.802</v>
      </c>
      <c r="C8" s="10">
        <f t="shared" si="0"/>
        <v>0</v>
      </c>
      <c r="D8" s="9">
        <f t="shared" si="1"/>
        <v>0</v>
      </c>
      <c r="E8" s="2"/>
      <c r="F8" s="15"/>
      <c r="G8" s="16"/>
      <c r="H8" s="14"/>
      <c r="I8" s="15"/>
      <c r="J8" s="16"/>
    </row>
    <row r="9" spans="1:10" ht="14.25">
      <c r="A9" s="21">
        <v>248.5</v>
      </c>
      <c r="B9" s="22">
        <v>19.165</v>
      </c>
      <c r="C9" s="10">
        <f t="shared" si="0"/>
        <v>0</v>
      </c>
      <c r="D9" s="9">
        <f t="shared" si="1"/>
        <v>0</v>
      </c>
      <c r="E9" s="2"/>
      <c r="F9" s="15"/>
      <c r="G9" s="17"/>
      <c r="H9" s="14"/>
      <c r="I9" s="15"/>
      <c r="J9" s="17"/>
    </row>
    <row r="10" spans="1:5" ht="14.25">
      <c r="A10" s="21">
        <v>249</v>
      </c>
      <c r="B10" s="22">
        <v>22.031</v>
      </c>
      <c r="C10" s="10">
        <f t="shared" si="0"/>
        <v>0</v>
      </c>
      <c r="D10" s="9">
        <f t="shared" si="1"/>
        <v>0</v>
      </c>
      <c r="E10" s="2"/>
    </row>
    <row r="11" spans="1:5" ht="14.25">
      <c r="A11" s="21">
        <v>249.5</v>
      </c>
      <c r="B11" s="22">
        <v>22.002</v>
      </c>
      <c r="C11" s="10">
        <f t="shared" si="0"/>
        <v>0</v>
      </c>
      <c r="D11" s="9">
        <f t="shared" si="1"/>
        <v>0</v>
      </c>
      <c r="E11" s="2"/>
    </row>
    <row r="12" spans="1:5" ht="14.25">
      <c r="A12" s="21">
        <v>250</v>
      </c>
      <c r="B12" s="22">
        <v>19.843</v>
      </c>
      <c r="C12" s="10">
        <f t="shared" si="0"/>
        <v>0</v>
      </c>
      <c r="D12" s="9">
        <f t="shared" si="1"/>
        <v>0</v>
      </c>
      <c r="E12" s="2"/>
    </row>
    <row r="13" spans="1:5" ht="14.25">
      <c r="A13" s="21">
        <v>250.5</v>
      </c>
      <c r="B13" s="22">
        <v>21.743</v>
      </c>
      <c r="C13" s="10">
        <f t="shared" si="0"/>
        <v>0</v>
      </c>
      <c r="D13" s="9">
        <f t="shared" si="1"/>
        <v>0</v>
      </c>
      <c r="E13" s="2"/>
    </row>
    <row r="14" spans="1:5" ht="14.25">
      <c r="A14" s="21">
        <v>251</v>
      </c>
      <c r="B14" s="22">
        <v>14.41</v>
      </c>
      <c r="C14" s="10">
        <f t="shared" si="0"/>
        <v>0</v>
      </c>
      <c r="D14" s="9">
        <f t="shared" si="1"/>
        <v>0</v>
      </c>
      <c r="E14" s="2"/>
    </row>
    <row r="15" spans="1:5" ht="14.25">
      <c r="A15" s="21">
        <v>251.5</v>
      </c>
      <c r="B15" s="22">
        <v>19.186</v>
      </c>
      <c r="C15" s="10">
        <f t="shared" si="0"/>
        <v>0</v>
      </c>
      <c r="D15" s="9">
        <f t="shared" si="1"/>
        <v>0</v>
      </c>
      <c r="E15" s="2"/>
    </row>
    <row r="16" spans="1:5" ht="14.25">
      <c r="A16" s="21">
        <v>252</v>
      </c>
      <c r="B16" s="22">
        <v>20.194</v>
      </c>
      <c r="C16" s="10">
        <f t="shared" si="0"/>
        <v>0</v>
      </c>
      <c r="D16" s="9">
        <f t="shared" si="1"/>
        <v>0</v>
      </c>
      <c r="E16" s="2"/>
    </row>
    <row r="17" spans="1:5" ht="14.25">
      <c r="A17" s="21">
        <v>252.5</v>
      </c>
      <c r="B17" s="22">
        <v>18.113</v>
      </c>
      <c r="C17" s="10">
        <f t="shared" si="0"/>
        <v>0</v>
      </c>
      <c r="D17" s="9">
        <f t="shared" si="1"/>
        <v>0</v>
      </c>
      <c r="E17" s="2"/>
    </row>
    <row r="18" spans="1:5" ht="14.25">
      <c r="A18" s="21">
        <v>253</v>
      </c>
      <c r="B18" s="22">
        <v>17.32</v>
      </c>
      <c r="C18" s="10">
        <f t="shared" si="0"/>
        <v>0</v>
      </c>
      <c r="D18" s="9">
        <f t="shared" si="1"/>
        <v>0</v>
      </c>
      <c r="E18" s="2"/>
    </row>
    <row r="19" spans="1:5" ht="14.25">
      <c r="A19" s="21">
        <v>253.5</v>
      </c>
      <c r="B19" s="22">
        <v>20.29</v>
      </c>
      <c r="C19" s="10">
        <f t="shared" si="0"/>
        <v>0</v>
      </c>
      <c r="D19" s="9">
        <f t="shared" si="1"/>
        <v>0</v>
      </c>
      <c r="E19" s="2"/>
    </row>
    <row r="20" spans="1:5" ht="14.25">
      <c r="A20" s="21">
        <v>254</v>
      </c>
      <c r="B20" s="22">
        <v>18.186</v>
      </c>
      <c r="C20" s="10">
        <f t="shared" si="0"/>
        <v>0</v>
      </c>
      <c r="D20" s="9">
        <f t="shared" si="1"/>
        <v>0</v>
      </c>
      <c r="E20" s="2"/>
    </row>
    <row r="21" spans="1:5" ht="14.25">
      <c r="A21" s="21">
        <v>254.5</v>
      </c>
      <c r="B21" s="22">
        <v>19.349</v>
      </c>
      <c r="C21" s="10">
        <f t="shared" si="0"/>
        <v>0</v>
      </c>
      <c r="D21" s="9">
        <f t="shared" si="1"/>
        <v>0</v>
      </c>
      <c r="E21" s="2"/>
    </row>
    <row r="22" spans="1:5" ht="14.25">
      <c r="A22" s="21">
        <v>255</v>
      </c>
      <c r="B22" s="22">
        <v>19.986</v>
      </c>
      <c r="C22" s="10">
        <f t="shared" si="0"/>
        <v>0</v>
      </c>
      <c r="D22" s="9">
        <f t="shared" si="1"/>
        <v>0</v>
      </c>
      <c r="E22" s="2"/>
    </row>
    <row r="23" spans="1:5" ht="14.25">
      <c r="A23" s="21">
        <v>255.5</v>
      </c>
      <c r="B23" s="22">
        <v>20.059</v>
      </c>
      <c r="C23" s="10">
        <f t="shared" si="0"/>
        <v>0</v>
      </c>
      <c r="D23" s="9">
        <f t="shared" si="1"/>
        <v>0</v>
      </c>
      <c r="E23" s="2"/>
    </row>
    <row r="24" spans="1:5" ht="14.25">
      <c r="A24" s="21">
        <v>256</v>
      </c>
      <c r="B24" s="22">
        <v>21.196</v>
      </c>
      <c r="C24" s="10">
        <f t="shared" si="0"/>
        <v>0</v>
      </c>
      <c r="D24" s="9">
        <f t="shared" si="1"/>
        <v>0</v>
      </c>
      <c r="E24" s="2"/>
    </row>
    <row r="25" spans="1:5" ht="14.25">
      <c r="A25" s="21">
        <v>256.5</v>
      </c>
      <c r="B25" s="22">
        <v>20.888</v>
      </c>
      <c r="C25" s="10">
        <f t="shared" si="0"/>
        <v>0</v>
      </c>
      <c r="D25" s="9">
        <f t="shared" si="1"/>
        <v>0</v>
      </c>
      <c r="E25" s="2"/>
    </row>
    <row r="26" spans="1:5" ht="14.25">
      <c r="A26" s="21">
        <v>257</v>
      </c>
      <c r="B26" s="22">
        <v>20.952</v>
      </c>
      <c r="C26" s="10">
        <f t="shared" si="0"/>
        <v>0</v>
      </c>
      <c r="D26" s="9">
        <f t="shared" si="1"/>
        <v>0</v>
      </c>
      <c r="E26" s="2"/>
    </row>
    <row r="27" spans="1:5" ht="14.25">
      <c r="A27" s="21">
        <v>257.5</v>
      </c>
      <c r="B27" s="22">
        <v>21.786</v>
      </c>
      <c r="C27" s="10">
        <f t="shared" si="0"/>
        <v>0</v>
      </c>
      <c r="D27" s="9">
        <f t="shared" si="1"/>
        <v>0</v>
      </c>
      <c r="E27" s="2"/>
    </row>
    <row r="28" spans="1:5" ht="14.25">
      <c r="A28" s="21">
        <v>258</v>
      </c>
      <c r="B28" s="22">
        <v>22.067</v>
      </c>
      <c r="C28" s="10">
        <f t="shared" si="0"/>
        <v>0</v>
      </c>
      <c r="D28" s="9">
        <f t="shared" si="1"/>
        <v>0</v>
      </c>
      <c r="E28" s="2"/>
    </row>
    <row r="29" spans="1:5" ht="14.25">
      <c r="A29" s="21">
        <v>258.5</v>
      </c>
      <c r="B29" s="22">
        <v>22.186</v>
      </c>
      <c r="C29" s="10">
        <f t="shared" si="0"/>
        <v>0</v>
      </c>
      <c r="D29" s="9">
        <f t="shared" si="1"/>
        <v>0</v>
      </c>
      <c r="E29" s="2"/>
    </row>
    <row r="30" spans="1:5" ht="14.25">
      <c r="A30" s="21">
        <v>259</v>
      </c>
      <c r="B30" s="22">
        <v>21.955</v>
      </c>
      <c r="C30" s="10">
        <f t="shared" si="0"/>
        <v>0</v>
      </c>
      <c r="D30" s="9">
        <f t="shared" si="1"/>
        <v>0</v>
      </c>
      <c r="E30" s="2"/>
    </row>
    <row r="31" spans="1:5" ht="14.25">
      <c r="A31" s="21">
        <v>259.5</v>
      </c>
      <c r="B31" s="22">
        <v>20.179</v>
      </c>
      <c r="C31" s="10">
        <f t="shared" si="0"/>
        <v>0</v>
      </c>
      <c r="D31" s="9">
        <f t="shared" si="1"/>
        <v>0</v>
      </c>
      <c r="E31" s="2"/>
    </row>
    <row r="32" spans="1:5" ht="14.25">
      <c r="A32" s="21">
        <v>260</v>
      </c>
      <c r="B32" s="22">
        <v>19.631</v>
      </c>
      <c r="C32" s="10">
        <f t="shared" si="0"/>
        <v>0</v>
      </c>
      <c r="D32" s="9">
        <f t="shared" si="1"/>
        <v>0</v>
      </c>
      <c r="E32" s="2"/>
    </row>
    <row r="33" spans="1:5" ht="14.25">
      <c r="A33" s="21">
        <v>260.5</v>
      </c>
      <c r="B33" s="22">
        <v>19.606</v>
      </c>
      <c r="C33" s="10">
        <f t="shared" si="0"/>
        <v>0</v>
      </c>
      <c r="D33" s="9">
        <f t="shared" si="1"/>
        <v>0</v>
      </c>
      <c r="E33" s="2"/>
    </row>
    <row r="34" spans="1:5" ht="14.25">
      <c r="A34" s="21">
        <v>261</v>
      </c>
      <c r="B34" s="22">
        <v>20.433</v>
      </c>
      <c r="C34" s="10">
        <f t="shared" si="0"/>
        <v>0</v>
      </c>
      <c r="D34" s="9">
        <f t="shared" si="1"/>
        <v>0</v>
      </c>
      <c r="E34" s="2"/>
    </row>
    <row r="35" spans="1:5" ht="14.25">
      <c r="A35" s="21">
        <v>261.5</v>
      </c>
      <c r="B35" s="22">
        <v>22.212</v>
      </c>
      <c r="C35" s="10">
        <f t="shared" si="0"/>
        <v>0</v>
      </c>
      <c r="D35" s="9">
        <f t="shared" si="1"/>
        <v>0</v>
      </c>
      <c r="E35" s="2"/>
    </row>
    <row r="36" spans="1:5" ht="14.25">
      <c r="A36" s="21">
        <v>262</v>
      </c>
      <c r="B36" s="22">
        <v>22.098</v>
      </c>
      <c r="C36" s="10">
        <f t="shared" si="0"/>
        <v>0</v>
      </c>
      <c r="D36" s="9">
        <f t="shared" si="1"/>
        <v>0</v>
      </c>
      <c r="E36" s="2"/>
    </row>
    <row r="37" spans="1:5" ht="14.25">
      <c r="A37" s="21">
        <v>262.5</v>
      </c>
      <c r="B37" s="22">
        <v>22.466</v>
      </c>
      <c r="C37" s="10">
        <f t="shared" si="0"/>
        <v>0</v>
      </c>
      <c r="D37" s="9">
        <f t="shared" si="1"/>
        <v>0</v>
      </c>
      <c r="E37" s="2"/>
    </row>
    <row r="38" spans="1:5" ht="14.25">
      <c r="A38" s="21">
        <v>263</v>
      </c>
      <c r="B38" s="22">
        <v>23.067</v>
      </c>
      <c r="C38" s="10">
        <f t="shared" si="0"/>
        <v>0</v>
      </c>
      <c r="D38" s="9">
        <f t="shared" si="1"/>
        <v>0</v>
      </c>
      <c r="E38" s="2"/>
    </row>
    <row r="39" spans="1:5" ht="14.25">
      <c r="A39" s="21">
        <v>263.5</v>
      </c>
      <c r="B39" s="22">
        <v>22.105</v>
      </c>
      <c r="C39" s="10">
        <f t="shared" si="0"/>
        <v>0</v>
      </c>
      <c r="D39" s="9">
        <f t="shared" si="1"/>
        <v>0</v>
      </c>
      <c r="E39" s="2"/>
    </row>
    <row r="40" spans="1:5" ht="14.25">
      <c r="A40" s="21">
        <v>264</v>
      </c>
      <c r="B40" s="22">
        <v>20.828</v>
      </c>
      <c r="C40" s="10">
        <f t="shared" si="0"/>
        <v>0</v>
      </c>
      <c r="D40" s="9">
        <f t="shared" si="1"/>
        <v>0</v>
      </c>
      <c r="E40" s="2"/>
    </row>
    <row r="41" spans="1:5" ht="14.25">
      <c r="A41" s="21">
        <v>264.5</v>
      </c>
      <c r="B41" s="22">
        <v>20.054</v>
      </c>
      <c r="C41" s="10">
        <f t="shared" si="0"/>
        <v>0</v>
      </c>
      <c r="D41" s="9">
        <f t="shared" si="1"/>
        <v>0</v>
      </c>
      <c r="E41" s="2"/>
    </row>
    <row r="42" spans="1:5" ht="14.25">
      <c r="A42" s="21">
        <v>265</v>
      </c>
      <c r="B42" s="22">
        <v>19.981</v>
      </c>
      <c r="C42" s="10">
        <f t="shared" si="0"/>
        <v>0</v>
      </c>
      <c r="D42" s="9">
        <f t="shared" si="1"/>
        <v>0</v>
      </c>
      <c r="E42" s="2"/>
    </row>
    <row r="43" spans="1:5" ht="14.25">
      <c r="A43" s="21">
        <v>265.5</v>
      </c>
      <c r="B43" s="22">
        <v>21.92</v>
      </c>
      <c r="C43" s="10">
        <f t="shared" si="0"/>
        <v>0</v>
      </c>
      <c r="D43" s="9">
        <f t="shared" si="1"/>
        <v>0</v>
      </c>
      <c r="E43" s="2"/>
    </row>
    <row r="44" spans="1:5" ht="14.25">
      <c r="A44" s="21">
        <v>266</v>
      </c>
      <c r="B44" s="22">
        <v>22.835</v>
      </c>
      <c r="C44" s="10">
        <f t="shared" si="0"/>
        <v>0</v>
      </c>
      <c r="D44" s="9">
        <f t="shared" si="1"/>
        <v>0</v>
      </c>
      <c r="E44" s="2"/>
    </row>
    <row r="45" spans="1:5" ht="14.25">
      <c r="A45" s="21">
        <v>266.5</v>
      </c>
      <c r="B45" s="22">
        <v>23.861</v>
      </c>
      <c r="C45" s="10">
        <f t="shared" si="0"/>
        <v>0</v>
      </c>
      <c r="D45" s="9">
        <f t="shared" si="1"/>
        <v>0</v>
      </c>
      <c r="E45" s="2"/>
    </row>
    <row r="46" spans="1:5" ht="14.25">
      <c r="A46" s="21">
        <v>267</v>
      </c>
      <c r="B46" s="22">
        <v>22.998</v>
      </c>
      <c r="C46" s="10">
        <f t="shared" si="0"/>
        <v>0</v>
      </c>
      <c r="D46" s="9">
        <f t="shared" si="1"/>
        <v>0</v>
      </c>
      <c r="E46" s="2"/>
    </row>
    <row r="47" spans="1:5" ht="14.25">
      <c r="A47" s="21">
        <v>267.5</v>
      </c>
      <c r="B47" s="22">
        <v>22.068</v>
      </c>
      <c r="C47" s="10">
        <f t="shared" si="0"/>
        <v>0</v>
      </c>
      <c r="D47" s="9">
        <f t="shared" si="1"/>
        <v>0</v>
      </c>
      <c r="E47" s="2"/>
    </row>
    <row r="48" spans="1:5" ht="14.25">
      <c r="A48" s="21">
        <v>268</v>
      </c>
      <c r="B48" s="22">
        <v>23.199</v>
      </c>
      <c r="C48" s="10">
        <f t="shared" si="0"/>
        <v>0</v>
      </c>
      <c r="D48" s="9">
        <f t="shared" si="1"/>
        <v>0</v>
      </c>
      <c r="E48" s="2"/>
    </row>
    <row r="49" spans="1:5" ht="14.25">
      <c r="A49" s="21">
        <v>268.5</v>
      </c>
      <c r="B49" s="22">
        <v>20.704</v>
      </c>
      <c r="C49" s="10">
        <f t="shared" si="0"/>
        <v>0</v>
      </c>
      <c r="D49" s="9">
        <f t="shared" si="1"/>
        <v>0</v>
      </c>
      <c r="E49" s="2"/>
    </row>
    <row r="50" spans="1:5" ht="14.25">
      <c r="A50" s="21">
        <v>269</v>
      </c>
      <c r="B50" s="22">
        <v>21</v>
      </c>
      <c r="C50" s="10">
        <f t="shared" si="0"/>
        <v>0</v>
      </c>
      <c r="D50" s="9">
        <f t="shared" si="1"/>
        <v>0</v>
      </c>
      <c r="E50" s="2"/>
    </row>
    <row r="51" spans="1:5" ht="14.25">
      <c r="A51" s="21">
        <v>269.5</v>
      </c>
      <c r="B51" s="22">
        <v>20.993</v>
      </c>
      <c r="C51" s="10">
        <f t="shared" si="0"/>
        <v>0</v>
      </c>
      <c r="D51" s="9">
        <f t="shared" si="1"/>
        <v>0</v>
      </c>
      <c r="E51" s="2"/>
    </row>
    <row r="52" spans="1:5" ht="14.25">
      <c r="A52" s="21">
        <v>270</v>
      </c>
      <c r="B52" s="22">
        <v>18.973</v>
      </c>
      <c r="C52" s="10">
        <f t="shared" si="0"/>
        <v>0</v>
      </c>
      <c r="D52" s="9">
        <f t="shared" si="1"/>
        <v>0</v>
      </c>
      <c r="E52" s="2"/>
    </row>
    <row r="53" spans="1:5" ht="14.25">
      <c r="A53" s="21">
        <v>270.5</v>
      </c>
      <c r="B53" s="22">
        <v>20.083</v>
      </c>
      <c r="C53" s="10">
        <f t="shared" si="0"/>
        <v>0</v>
      </c>
      <c r="D53" s="9">
        <f t="shared" si="1"/>
        <v>0</v>
      </c>
      <c r="E53" s="2"/>
    </row>
    <row r="54" spans="1:5" ht="14.25">
      <c r="A54" s="21">
        <v>271</v>
      </c>
      <c r="B54" s="22">
        <v>20.146</v>
      </c>
      <c r="C54" s="10">
        <f t="shared" si="0"/>
        <v>0</v>
      </c>
      <c r="D54" s="9">
        <f t="shared" si="1"/>
        <v>0</v>
      </c>
      <c r="E54" s="2"/>
    </row>
    <row r="55" spans="1:5" ht="14.25">
      <c r="A55" s="21">
        <v>271.5</v>
      </c>
      <c r="B55" s="22">
        <v>20.375</v>
      </c>
      <c r="C55" s="10">
        <f t="shared" si="0"/>
        <v>0</v>
      </c>
      <c r="D55" s="9">
        <f t="shared" si="1"/>
        <v>0</v>
      </c>
      <c r="E55" s="2"/>
    </row>
    <row r="56" spans="1:5" ht="14.25">
      <c r="A56" s="21">
        <v>272</v>
      </c>
      <c r="B56" s="22">
        <v>22.646</v>
      </c>
      <c r="C56" s="10">
        <f t="shared" si="0"/>
        <v>0</v>
      </c>
      <c r="D56" s="9">
        <f t="shared" si="1"/>
        <v>0</v>
      </c>
      <c r="E56" s="2"/>
    </row>
    <row r="57" spans="1:5" ht="14.25">
      <c r="A57" s="21">
        <v>272.5</v>
      </c>
      <c r="B57" s="22">
        <v>22.512</v>
      </c>
      <c r="C57" s="10">
        <f t="shared" si="0"/>
        <v>0</v>
      </c>
      <c r="D57" s="9">
        <f t="shared" si="1"/>
        <v>0</v>
      </c>
      <c r="E57" s="2"/>
    </row>
    <row r="58" spans="1:5" ht="14.25">
      <c r="A58" s="21">
        <v>273</v>
      </c>
      <c r="B58" s="22">
        <v>21.317</v>
      </c>
      <c r="C58" s="10">
        <f t="shared" si="0"/>
        <v>0</v>
      </c>
      <c r="D58" s="9">
        <f t="shared" si="1"/>
        <v>0</v>
      </c>
      <c r="E58" s="2"/>
    </row>
    <row r="59" spans="1:5" ht="14.25">
      <c r="A59" s="21">
        <v>273.5</v>
      </c>
      <c r="B59" s="22">
        <v>20.816</v>
      </c>
      <c r="C59" s="10">
        <f t="shared" si="0"/>
        <v>0</v>
      </c>
      <c r="D59" s="9">
        <f t="shared" si="1"/>
        <v>0</v>
      </c>
      <c r="E59" s="2"/>
    </row>
    <row r="60" spans="1:5" ht="14.25">
      <c r="A60" s="21">
        <v>274</v>
      </c>
      <c r="B60" s="22">
        <v>18.815</v>
      </c>
      <c r="C60" s="10">
        <f t="shared" si="0"/>
        <v>0</v>
      </c>
      <c r="D60" s="9">
        <f t="shared" si="1"/>
        <v>0</v>
      </c>
      <c r="E60" s="2"/>
    </row>
    <row r="61" spans="1:5" ht="14.25">
      <c r="A61" s="21">
        <v>274.5</v>
      </c>
      <c r="B61" s="22">
        <v>18.089</v>
      </c>
      <c r="C61" s="10">
        <f t="shared" si="0"/>
        <v>0</v>
      </c>
      <c r="D61" s="9">
        <f t="shared" si="1"/>
        <v>0</v>
      </c>
      <c r="E61" s="2"/>
    </row>
    <row r="62" spans="1:5" ht="14.25">
      <c r="A62" s="21">
        <v>275</v>
      </c>
      <c r="B62" s="22">
        <v>17.786</v>
      </c>
      <c r="C62" s="10">
        <f t="shared" si="0"/>
        <v>0</v>
      </c>
      <c r="D62" s="9">
        <f t="shared" si="1"/>
        <v>0</v>
      </c>
      <c r="E62" s="2"/>
    </row>
    <row r="63" spans="1:5" ht="14.25">
      <c r="A63" s="21">
        <v>275.5</v>
      </c>
      <c r="B63" s="22">
        <v>18.029</v>
      </c>
      <c r="C63" s="10">
        <f t="shared" si="0"/>
        <v>0</v>
      </c>
      <c r="D63" s="9">
        <f t="shared" si="1"/>
        <v>0</v>
      </c>
      <c r="E63" s="2"/>
    </row>
    <row r="64" spans="1:5" ht="14.25">
      <c r="A64" s="21">
        <v>276</v>
      </c>
      <c r="B64" s="22">
        <v>19.053</v>
      </c>
      <c r="C64" s="10">
        <f t="shared" si="0"/>
        <v>0</v>
      </c>
      <c r="D64" s="9">
        <f t="shared" si="1"/>
        <v>0</v>
      </c>
      <c r="E64" s="2"/>
    </row>
    <row r="65" spans="1:5" ht="14.25">
      <c r="A65" s="21">
        <v>276.5</v>
      </c>
      <c r="B65" s="22">
        <v>18.695</v>
      </c>
      <c r="C65" s="10">
        <f t="shared" si="0"/>
        <v>0</v>
      </c>
      <c r="D65" s="9">
        <f t="shared" si="1"/>
        <v>0</v>
      </c>
      <c r="E65" s="2"/>
    </row>
    <row r="66" spans="1:5" ht="14.25">
      <c r="A66" s="21">
        <v>277</v>
      </c>
      <c r="B66" s="22">
        <v>18.586</v>
      </c>
      <c r="C66" s="10">
        <f t="shared" si="0"/>
        <v>0</v>
      </c>
      <c r="D66" s="9">
        <f t="shared" si="1"/>
        <v>0</v>
      </c>
      <c r="E66" s="2"/>
    </row>
    <row r="67" spans="1:5" ht="14.25">
      <c r="A67" s="21">
        <v>277.5</v>
      </c>
      <c r="B67" s="22">
        <v>18.672</v>
      </c>
      <c r="C67" s="10">
        <f t="shared" si="0"/>
        <v>0</v>
      </c>
      <c r="D67" s="9">
        <f t="shared" si="1"/>
        <v>0</v>
      </c>
      <c r="E67" s="2"/>
    </row>
    <row r="68" spans="1:5" ht="14.25">
      <c r="A68" s="21">
        <v>278</v>
      </c>
      <c r="B68" s="22">
        <v>19.07</v>
      </c>
      <c r="C68" s="10">
        <f t="shared" si="0"/>
        <v>0</v>
      </c>
      <c r="D68" s="9">
        <f t="shared" si="1"/>
        <v>0</v>
      </c>
      <c r="E68" s="2"/>
    </row>
    <row r="69" spans="1:5" ht="14.25">
      <c r="A69" s="21">
        <v>278.5</v>
      </c>
      <c r="B69" s="22">
        <v>19.583</v>
      </c>
      <c r="C69" s="10">
        <f aca="true" t="shared" si="2" ref="C69:C132">IF(((B69-B$5)&lt;0),0,(B69-B$5))</f>
        <v>0</v>
      </c>
      <c r="D69" s="9">
        <f aca="true" t="shared" si="3" ref="D69:D132">C69/(MAX(C$4:C$1112))</f>
        <v>0</v>
      </c>
      <c r="E69" s="2"/>
    </row>
    <row r="70" spans="1:5" ht="14.25">
      <c r="A70" s="21">
        <v>279</v>
      </c>
      <c r="B70" s="22">
        <v>21.405</v>
      </c>
      <c r="C70" s="10">
        <f t="shared" si="2"/>
        <v>0</v>
      </c>
      <c r="D70" s="9">
        <f t="shared" si="3"/>
        <v>0</v>
      </c>
      <c r="E70" s="2"/>
    </row>
    <row r="71" spans="1:5" ht="14.25">
      <c r="A71" s="21">
        <v>279.5</v>
      </c>
      <c r="B71" s="22">
        <v>21.986</v>
      </c>
      <c r="C71" s="10">
        <f t="shared" si="2"/>
        <v>0</v>
      </c>
      <c r="D71" s="9">
        <f t="shared" si="3"/>
        <v>0</v>
      </c>
      <c r="E71" s="2"/>
    </row>
    <row r="72" spans="1:5" ht="14.25">
      <c r="A72" s="21">
        <v>280</v>
      </c>
      <c r="B72" s="22">
        <v>21.986</v>
      </c>
      <c r="C72" s="10">
        <f t="shared" si="2"/>
        <v>0</v>
      </c>
      <c r="D72" s="9">
        <f t="shared" si="3"/>
        <v>0</v>
      </c>
      <c r="E72" s="2"/>
    </row>
    <row r="73" spans="1:5" ht="14.25">
      <c r="A73" s="21">
        <v>280.5</v>
      </c>
      <c r="B73" s="22">
        <v>23.64</v>
      </c>
      <c r="C73" s="10">
        <f t="shared" si="2"/>
        <v>0</v>
      </c>
      <c r="D73" s="9">
        <f t="shared" si="3"/>
        <v>0</v>
      </c>
      <c r="E73" s="2"/>
    </row>
    <row r="74" spans="1:5" ht="14.25">
      <c r="A74" s="21">
        <v>281</v>
      </c>
      <c r="B74" s="22">
        <v>21.857</v>
      </c>
      <c r="C74" s="10">
        <f t="shared" si="2"/>
        <v>0</v>
      </c>
      <c r="D74" s="9">
        <f t="shared" si="3"/>
        <v>0</v>
      </c>
      <c r="E74" s="2"/>
    </row>
    <row r="75" spans="1:5" ht="14.25">
      <c r="A75" s="21">
        <v>281.5</v>
      </c>
      <c r="B75" s="22">
        <v>21.062</v>
      </c>
      <c r="C75" s="10">
        <f t="shared" si="2"/>
        <v>0</v>
      </c>
      <c r="D75" s="9">
        <f t="shared" si="3"/>
        <v>0</v>
      </c>
      <c r="E75" s="2"/>
    </row>
    <row r="76" spans="1:5" ht="14.25">
      <c r="A76" s="21">
        <v>282</v>
      </c>
      <c r="B76" s="22">
        <v>19.823</v>
      </c>
      <c r="C76" s="10">
        <f t="shared" si="2"/>
        <v>0</v>
      </c>
      <c r="D76" s="9">
        <f t="shared" si="3"/>
        <v>0</v>
      </c>
      <c r="E76" s="2"/>
    </row>
    <row r="77" spans="1:5" ht="14.25">
      <c r="A77" s="21">
        <v>282.5</v>
      </c>
      <c r="B77" s="22">
        <v>17.683</v>
      </c>
      <c r="C77" s="10">
        <f t="shared" si="2"/>
        <v>0</v>
      </c>
      <c r="D77" s="9">
        <f t="shared" si="3"/>
        <v>0</v>
      </c>
      <c r="E77" s="2"/>
    </row>
    <row r="78" spans="1:5" ht="14.25">
      <c r="A78" s="21">
        <v>283</v>
      </c>
      <c r="B78" s="22">
        <v>17.93</v>
      </c>
      <c r="C78" s="10">
        <f t="shared" si="2"/>
        <v>0</v>
      </c>
      <c r="D78" s="9">
        <f t="shared" si="3"/>
        <v>0</v>
      </c>
      <c r="E78" s="2"/>
    </row>
    <row r="79" spans="1:5" ht="14.25">
      <c r="A79" s="21">
        <v>283.5</v>
      </c>
      <c r="B79" s="22">
        <v>18.055</v>
      </c>
      <c r="C79" s="10">
        <f t="shared" si="2"/>
        <v>0</v>
      </c>
      <c r="D79" s="9">
        <f t="shared" si="3"/>
        <v>0</v>
      </c>
      <c r="E79" s="2"/>
    </row>
    <row r="80" spans="1:5" ht="14.25">
      <c r="A80" s="21">
        <v>284</v>
      </c>
      <c r="B80" s="22">
        <v>19.725</v>
      </c>
      <c r="C80" s="10">
        <f t="shared" si="2"/>
        <v>0</v>
      </c>
      <c r="D80" s="9">
        <f t="shared" si="3"/>
        <v>0</v>
      </c>
      <c r="E80" s="2"/>
    </row>
    <row r="81" spans="1:5" ht="14.25">
      <c r="A81" s="21">
        <v>284.5</v>
      </c>
      <c r="B81" s="22">
        <v>21.107</v>
      </c>
      <c r="C81" s="10">
        <f t="shared" si="2"/>
        <v>0</v>
      </c>
      <c r="D81" s="9">
        <f t="shared" si="3"/>
        <v>0</v>
      </c>
      <c r="E81" s="2"/>
    </row>
    <row r="82" spans="1:5" ht="14.25">
      <c r="A82" s="21">
        <v>285</v>
      </c>
      <c r="B82" s="22">
        <v>21.586</v>
      </c>
      <c r="C82" s="10">
        <f t="shared" si="2"/>
        <v>0</v>
      </c>
      <c r="D82" s="9">
        <f t="shared" si="3"/>
        <v>0</v>
      </c>
      <c r="E82" s="2"/>
    </row>
    <row r="83" spans="1:5" ht="14.25">
      <c r="A83" s="21">
        <v>285.5</v>
      </c>
      <c r="B83" s="22">
        <v>21.781</v>
      </c>
      <c r="C83" s="10">
        <f t="shared" si="2"/>
        <v>0</v>
      </c>
      <c r="D83" s="9">
        <f t="shared" si="3"/>
        <v>0</v>
      </c>
      <c r="E83" s="2"/>
    </row>
    <row r="84" spans="1:5" ht="14.25">
      <c r="A84" s="21">
        <v>286</v>
      </c>
      <c r="B84" s="22">
        <v>20.716</v>
      </c>
      <c r="C84" s="10">
        <f t="shared" si="2"/>
        <v>0</v>
      </c>
      <c r="D84" s="9">
        <f t="shared" si="3"/>
        <v>0</v>
      </c>
      <c r="E84" s="2"/>
    </row>
    <row r="85" spans="1:5" ht="14.25">
      <c r="A85" s="21">
        <v>286.5</v>
      </c>
      <c r="B85" s="22">
        <v>19.057</v>
      </c>
      <c r="C85" s="10">
        <f t="shared" si="2"/>
        <v>0</v>
      </c>
      <c r="D85" s="9">
        <f t="shared" si="3"/>
        <v>0</v>
      </c>
      <c r="E85" s="2"/>
    </row>
    <row r="86" spans="1:5" ht="14.25">
      <c r="A86" s="21">
        <v>287</v>
      </c>
      <c r="B86" s="22">
        <v>18.117</v>
      </c>
      <c r="C86" s="10">
        <f t="shared" si="2"/>
        <v>0</v>
      </c>
      <c r="D86" s="9">
        <f t="shared" si="3"/>
        <v>0</v>
      </c>
      <c r="E86" s="2"/>
    </row>
    <row r="87" spans="1:5" ht="14.25">
      <c r="A87" s="21">
        <v>287.5</v>
      </c>
      <c r="B87" s="22">
        <v>18.512</v>
      </c>
      <c r="C87" s="10">
        <f t="shared" si="2"/>
        <v>0</v>
      </c>
      <c r="D87" s="9">
        <f t="shared" si="3"/>
        <v>0</v>
      </c>
      <c r="E87" s="2"/>
    </row>
    <row r="88" spans="1:5" ht="14.25">
      <c r="A88" s="21">
        <v>288</v>
      </c>
      <c r="B88" s="22">
        <v>19.966</v>
      </c>
      <c r="C88" s="10">
        <f t="shared" si="2"/>
        <v>0</v>
      </c>
      <c r="D88" s="9">
        <f t="shared" si="3"/>
        <v>0</v>
      </c>
      <c r="E88" s="2"/>
    </row>
    <row r="89" spans="1:5" ht="14.25">
      <c r="A89" s="21">
        <v>288.5</v>
      </c>
      <c r="B89" s="22">
        <v>20.786</v>
      </c>
      <c r="C89" s="10">
        <f t="shared" si="2"/>
        <v>0</v>
      </c>
      <c r="D89" s="9">
        <f t="shared" si="3"/>
        <v>0</v>
      </c>
      <c r="E89" s="2"/>
    </row>
    <row r="90" spans="1:5" ht="14.25">
      <c r="A90" s="21">
        <v>289</v>
      </c>
      <c r="B90" s="22">
        <v>22.572</v>
      </c>
      <c r="C90" s="10">
        <f t="shared" si="2"/>
        <v>0</v>
      </c>
      <c r="D90" s="9">
        <f t="shared" si="3"/>
        <v>0</v>
      </c>
      <c r="E90" s="2"/>
    </row>
    <row r="91" spans="1:5" ht="14.25">
      <c r="A91" s="21">
        <v>289.5</v>
      </c>
      <c r="B91" s="22">
        <v>22.618</v>
      </c>
      <c r="C91" s="10">
        <f t="shared" si="2"/>
        <v>0</v>
      </c>
      <c r="D91" s="9">
        <f t="shared" si="3"/>
        <v>0</v>
      </c>
      <c r="E91" s="2"/>
    </row>
    <row r="92" spans="1:5" ht="14.25">
      <c r="A92" s="21">
        <v>290</v>
      </c>
      <c r="B92" s="22">
        <v>22.986</v>
      </c>
      <c r="C92" s="10">
        <f t="shared" si="2"/>
        <v>0</v>
      </c>
      <c r="D92" s="9">
        <f t="shared" si="3"/>
        <v>0</v>
      </c>
      <c r="E92" s="2"/>
    </row>
    <row r="93" spans="1:5" ht="14.25">
      <c r="A93" s="21">
        <v>290.5</v>
      </c>
      <c r="B93" s="22">
        <v>23.242</v>
      </c>
      <c r="C93" s="10">
        <f t="shared" si="2"/>
        <v>0</v>
      </c>
      <c r="D93" s="9">
        <f t="shared" si="3"/>
        <v>0</v>
      </c>
      <c r="E93" s="2"/>
    </row>
    <row r="94" spans="1:5" ht="14.25">
      <c r="A94" s="21">
        <v>291</v>
      </c>
      <c r="B94" s="22">
        <v>21.295</v>
      </c>
      <c r="C94" s="10">
        <f t="shared" si="2"/>
        <v>0</v>
      </c>
      <c r="D94" s="9">
        <f t="shared" si="3"/>
        <v>0</v>
      </c>
      <c r="E94" s="2"/>
    </row>
    <row r="95" spans="1:5" ht="14.25">
      <c r="A95" s="21">
        <v>291.5</v>
      </c>
      <c r="B95" s="22">
        <v>20.609</v>
      </c>
      <c r="C95" s="10">
        <f t="shared" si="2"/>
        <v>0</v>
      </c>
      <c r="D95" s="9">
        <f t="shared" si="3"/>
        <v>0</v>
      </c>
      <c r="E95" s="2"/>
    </row>
    <row r="96" spans="1:5" ht="14.25">
      <c r="A96" s="21">
        <v>292</v>
      </c>
      <c r="B96" s="22">
        <v>20.386</v>
      </c>
      <c r="C96" s="10">
        <f t="shared" si="2"/>
        <v>0</v>
      </c>
      <c r="D96" s="9">
        <f t="shared" si="3"/>
        <v>0</v>
      </c>
      <c r="E96" s="2"/>
    </row>
    <row r="97" spans="1:5" ht="14.25">
      <c r="A97" s="21">
        <v>292.5</v>
      </c>
      <c r="B97" s="22">
        <v>22.023</v>
      </c>
      <c r="C97" s="10">
        <f t="shared" si="2"/>
        <v>0</v>
      </c>
      <c r="D97" s="9">
        <f t="shared" si="3"/>
        <v>0</v>
      </c>
      <c r="E97" s="2"/>
    </row>
    <row r="98" spans="1:5" ht="14.25">
      <c r="A98" s="21">
        <v>293</v>
      </c>
      <c r="B98" s="22">
        <v>23.005</v>
      </c>
      <c r="C98" s="10">
        <f t="shared" si="2"/>
        <v>0</v>
      </c>
      <c r="D98" s="9">
        <f t="shared" si="3"/>
        <v>0</v>
      </c>
      <c r="E98" s="2"/>
    </row>
    <row r="99" spans="1:5" ht="14.25">
      <c r="A99" s="21">
        <v>293.5</v>
      </c>
      <c r="B99" s="22">
        <v>23.163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21">
        <v>294</v>
      </c>
      <c r="B100" s="22">
        <v>22.522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21">
        <v>294.5</v>
      </c>
      <c r="B101" s="22">
        <v>21.869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21">
        <v>295</v>
      </c>
      <c r="B102" s="22">
        <v>21.974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21">
        <v>295.5</v>
      </c>
      <c r="B103" s="22">
        <v>22.43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21">
        <v>296</v>
      </c>
      <c r="B104" s="22">
        <v>23.325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21">
        <v>296.5</v>
      </c>
      <c r="B105" s="22">
        <v>22.364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21">
        <v>297</v>
      </c>
      <c r="B106" s="22">
        <v>21.587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21">
        <v>297.5</v>
      </c>
      <c r="B107" s="22">
        <v>20.233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21">
        <v>298</v>
      </c>
      <c r="B108" s="22">
        <v>20.649</v>
      </c>
      <c r="C108" s="10">
        <f t="shared" si="2"/>
        <v>0</v>
      </c>
      <c r="D108" s="9">
        <f t="shared" si="3"/>
        <v>0</v>
      </c>
      <c r="E108" s="2"/>
    </row>
    <row r="109" spans="1:5" ht="14.25">
      <c r="A109" s="21">
        <v>298.5</v>
      </c>
      <c r="B109" s="22">
        <v>21.655</v>
      </c>
      <c r="C109" s="10">
        <f t="shared" si="2"/>
        <v>0</v>
      </c>
      <c r="D109" s="9">
        <f t="shared" si="3"/>
        <v>0</v>
      </c>
      <c r="E109" s="2"/>
    </row>
    <row r="110" spans="1:5" ht="14.25">
      <c r="A110" s="21">
        <v>299</v>
      </c>
      <c r="B110" s="22">
        <v>20.877</v>
      </c>
      <c r="C110" s="10">
        <f t="shared" si="2"/>
        <v>0</v>
      </c>
      <c r="D110" s="9">
        <f t="shared" si="3"/>
        <v>0</v>
      </c>
      <c r="E110" s="2"/>
    </row>
    <row r="111" spans="1:5" ht="14.25">
      <c r="A111" s="21">
        <v>299.5</v>
      </c>
      <c r="B111" s="22">
        <v>19.899</v>
      </c>
      <c r="C111" s="10">
        <f t="shared" si="2"/>
        <v>0</v>
      </c>
      <c r="D111" s="9">
        <f t="shared" si="3"/>
        <v>0</v>
      </c>
      <c r="E111" s="2"/>
    </row>
    <row r="112" spans="1:5" ht="14.25">
      <c r="A112" s="21">
        <v>300</v>
      </c>
      <c r="B112" s="22">
        <v>17.971</v>
      </c>
      <c r="C112" s="10">
        <f t="shared" si="2"/>
        <v>0</v>
      </c>
      <c r="D112" s="9">
        <f t="shared" si="3"/>
        <v>0</v>
      </c>
      <c r="E112" s="2"/>
    </row>
    <row r="113" spans="1:5" ht="14.25">
      <c r="A113" s="21">
        <v>300.5</v>
      </c>
      <c r="B113" s="22">
        <v>16.482</v>
      </c>
      <c r="C113" s="10">
        <f t="shared" si="2"/>
        <v>0</v>
      </c>
      <c r="D113" s="9">
        <f t="shared" si="3"/>
        <v>0</v>
      </c>
      <c r="E113" s="2"/>
    </row>
    <row r="114" spans="1:5" ht="14.25">
      <c r="A114" s="21">
        <v>301</v>
      </c>
      <c r="B114" s="22">
        <v>17.016</v>
      </c>
      <c r="C114" s="10">
        <f t="shared" si="2"/>
        <v>0</v>
      </c>
      <c r="D114" s="9">
        <f t="shared" si="3"/>
        <v>0</v>
      </c>
      <c r="E114" s="2"/>
    </row>
    <row r="115" spans="1:5" ht="14.25">
      <c r="A115" s="21">
        <v>301.5</v>
      </c>
      <c r="B115" s="22">
        <v>17.786</v>
      </c>
      <c r="C115" s="10">
        <f t="shared" si="2"/>
        <v>0</v>
      </c>
      <c r="D115" s="9">
        <f t="shared" si="3"/>
        <v>0</v>
      </c>
      <c r="E115" s="2"/>
    </row>
    <row r="116" spans="1:5" ht="14.25">
      <c r="A116" s="21">
        <v>302</v>
      </c>
      <c r="B116" s="22">
        <v>19.18</v>
      </c>
      <c r="C116" s="10">
        <f t="shared" si="2"/>
        <v>0</v>
      </c>
      <c r="D116" s="9">
        <f t="shared" si="3"/>
        <v>0</v>
      </c>
      <c r="E116" s="2"/>
    </row>
    <row r="117" spans="1:5" ht="14.25">
      <c r="A117" s="21">
        <v>302.5</v>
      </c>
      <c r="B117" s="22">
        <v>19.614</v>
      </c>
      <c r="C117" s="10">
        <f t="shared" si="2"/>
        <v>0</v>
      </c>
      <c r="D117" s="9">
        <f t="shared" si="3"/>
        <v>0</v>
      </c>
      <c r="E117" s="2"/>
    </row>
    <row r="118" spans="1:5" ht="14.25">
      <c r="A118" s="21">
        <v>303</v>
      </c>
      <c r="B118" s="22">
        <v>19.725</v>
      </c>
      <c r="C118" s="10">
        <f t="shared" si="2"/>
        <v>0</v>
      </c>
      <c r="D118" s="9">
        <f t="shared" si="3"/>
        <v>0</v>
      </c>
      <c r="E118" s="2"/>
    </row>
    <row r="119" spans="1:5" ht="14.25">
      <c r="A119" s="21">
        <v>303.5</v>
      </c>
      <c r="B119" s="22">
        <v>19.338</v>
      </c>
      <c r="C119" s="10">
        <f t="shared" si="2"/>
        <v>0</v>
      </c>
      <c r="D119" s="9">
        <f t="shared" si="3"/>
        <v>0</v>
      </c>
      <c r="E119" s="2"/>
    </row>
    <row r="120" spans="1:5" ht="14.25">
      <c r="A120" s="21">
        <v>304</v>
      </c>
      <c r="B120" s="22">
        <v>18.42</v>
      </c>
      <c r="C120" s="10">
        <f t="shared" si="2"/>
        <v>0</v>
      </c>
      <c r="D120" s="9">
        <f t="shared" si="3"/>
        <v>0</v>
      </c>
      <c r="E120" s="2"/>
    </row>
    <row r="121" spans="1:5" ht="14.25">
      <c r="A121" s="21">
        <v>304.5</v>
      </c>
      <c r="B121" s="22">
        <v>18.439</v>
      </c>
      <c r="C121" s="10">
        <f t="shared" si="2"/>
        <v>0</v>
      </c>
      <c r="D121" s="9">
        <f t="shared" si="3"/>
        <v>0</v>
      </c>
      <c r="E121" s="2"/>
    </row>
    <row r="122" spans="1:5" ht="14.25">
      <c r="A122" s="21">
        <v>305</v>
      </c>
      <c r="B122" s="22">
        <v>18.7</v>
      </c>
      <c r="C122" s="10">
        <f t="shared" si="2"/>
        <v>0</v>
      </c>
      <c r="D122" s="9">
        <f t="shared" si="3"/>
        <v>0</v>
      </c>
      <c r="E122" s="2"/>
    </row>
    <row r="123" spans="1:5" ht="14.25">
      <c r="A123" s="21">
        <v>305.5</v>
      </c>
      <c r="B123" s="22">
        <v>19.903</v>
      </c>
      <c r="C123" s="10">
        <f t="shared" si="2"/>
        <v>0</v>
      </c>
      <c r="D123" s="9">
        <f t="shared" si="3"/>
        <v>0</v>
      </c>
      <c r="E123" s="2"/>
    </row>
    <row r="124" spans="1:5" ht="14.25">
      <c r="A124" s="21">
        <v>306</v>
      </c>
      <c r="B124" s="22">
        <v>20.812</v>
      </c>
      <c r="C124" s="10">
        <f t="shared" si="2"/>
        <v>0</v>
      </c>
      <c r="D124" s="9">
        <f t="shared" si="3"/>
        <v>0</v>
      </c>
      <c r="E124" s="2"/>
    </row>
    <row r="125" spans="1:5" ht="14.25">
      <c r="A125" s="21">
        <v>306.5</v>
      </c>
      <c r="B125" s="22">
        <v>21.653</v>
      </c>
      <c r="C125" s="10">
        <f t="shared" si="2"/>
        <v>0</v>
      </c>
      <c r="D125" s="9">
        <f t="shared" si="3"/>
        <v>0</v>
      </c>
      <c r="E125" s="2"/>
    </row>
    <row r="126" spans="1:5" ht="14.25">
      <c r="A126" s="21">
        <v>307</v>
      </c>
      <c r="B126" s="22">
        <v>21.532</v>
      </c>
      <c r="C126" s="10">
        <f t="shared" si="2"/>
        <v>0</v>
      </c>
      <c r="D126" s="9">
        <f t="shared" si="3"/>
        <v>0</v>
      </c>
      <c r="E126" s="2"/>
    </row>
    <row r="127" spans="1:5" ht="14.25">
      <c r="A127" s="21">
        <v>307.5</v>
      </c>
      <c r="B127" s="22">
        <v>21.386</v>
      </c>
      <c r="C127" s="10">
        <f t="shared" si="2"/>
        <v>0</v>
      </c>
      <c r="D127" s="9">
        <f t="shared" si="3"/>
        <v>0</v>
      </c>
      <c r="E127" s="2"/>
    </row>
    <row r="128" spans="1:5" ht="14.25">
      <c r="A128" s="21">
        <v>308</v>
      </c>
      <c r="B128" s="22">
        <v>20.683</v>
      </c>
      <c r="C128" s="10">
        <f t="shared" si="2"/>
        <v>0</v>
      </c>
      <c r="D128" s="9">
        <f t="shared" si="3"/>
        <v>0</v>
      </c>
      <c r="E128" s="2"/>
    </row>
    <row r="129" spans="1:5" ht="14.25">
      <c r="A129" s="21">
        <v>308.5</v>
      </c>
      <c r="B129" s="22">
        <v>20.769</v>
      </c>
      <c r="C129" s="10">
        <f t="shared" si="2"/>
        <v>0</v>
      </c>
      <c r="D129" s="9">
        <f t="shared" si="3"/>
        <v>0</v>
      </c>
      <c r="E129" s="2"/>
    </row>
    <row r="130" spans="1:5" ht="14.25">
      <c r="A130" s="21">
        <v>309</v>
      </c>
      <c r="B130" s="22">
        <v>21.264</v>
      </c>
      <c r="C130" s="10">
        <f t="shared" si="2"/>
        <v>0</v>
      </c>
      <c r="D130" s="9">
        <f t="shared" si="3"/>
        <v>0</v>
      </c>
      <c r="E130" s="2"/>
    </row>
    <row r="131" spans="1:5" ht="14.25">
      <c r="A131" s="21">
        <v>309.5</v>
      </c>
      <c r="B131" s="22">
        <v>21.966</v>
      </c>
      <c r="C131" s="10">
        <f t="shared" si="2"/>
        <v>0</v>
      </c>
      <c r="D131" s="9">
        <f t="shared" si="3"/>
        <v>0</v>
      </c>
      <c r="E131" s="2"/>
    </row>
    <row r="132" spans="1:5" ht="14.25">
      <c r="A132" s="21">
        <v>310</v>
      </c>
      <c r="B132" s="22">
        <v>23.259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21">
        <v>310.5</v>
      </c>
      <c r="B133" s="22">
        <v>22.98</v>
      </c>
      <c r="C133" s="10">
        <f aca="true" t="shared" si="4" ref="C133:C196">IF(((B133-B$5)&lt;0),0,(B133-B$5))</f>
        <v>0</v>
      </c>
      <c r="D133" s="9">
        <f aca="true" t="shared" si="5" ref="D133:D196">C133/(MAX(C$4:C$1112))</f>
        <v>0</v>
      </c>
      <c r="E133" s="2"/>
    </row>
    <row r="134" spans="1:5" ht="14.25">
      <c r="A134" s="21">
        <v>311</v>
      </c>
      <c r="B134" s="22">
        <v>22.298</v>
      </c>
      <c r="C134" s="10">
        <f t="shared" si="4"/>
        <v>0</v>
      </c>
      <c r="D134" s="9">
        <f t="shared" si="5"/>
        <v>0</v>
      </c>
      <c r="E134" s="2"/>
    </row>
    <row r="135" spans="1:5" ht="14.25">
      <c r="A135" s="21">
        <v>311.5</v>
      </c>
      <c r="B135" s="22">
        <v>20.545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21">
        <v>312</v>
      </c>
      <c r="B136" s="22">
        <v>18.978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21">
        <v>312.5</v>
      </c>
      <c r="B137" s="22">
        <v>20.153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21">
        <v>313</v>
      </c>
      <c r="B138" s="22">
        <v>21.357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21">
        <v>313.5</v>
      </c>
      <c r="B139" s="22">
        <v>22.905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21">
        <v>314</v>
      </c>
      <c r="B140" s="22">
        <v>24.244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21">
        <v>314.5</v>
      </c>
      <c r="B141" s="22">
        <v>23.622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21">
        <v>315</v>
      </c>
      <c r="B142" s="22">
        <v>22.165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21">
        <v>315.5</v>
      </c>
      <c r="B143" s="22">
        <v>21.879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21">
        <v>316</v>
      </c>
      <c r="B144" s="22">
        <v>21.193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21">
        <v>316.5</v>
      </c>
      <c r="B145" s="22">
        <v>23.112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21">
        <v>317</v>
      </c>
      <c r="B146" s="22">
        <v>25.43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21">
        <v>317.5</v>
      </c>
      <c r="B147" s="22">
        <v>2.586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21">
        <v>318</v>
      </c>
      <c r="B148" s="22">
        <v>2.635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21">
        <v>318.5</v>
      </c>
      <c r="B149" s="22">
        <v>24.392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21">
        <v>319</v>
      </c>
      <c r="B150" s="22">
        <v>22.614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21">
        <v>319.5</v>
      </c>
      <c r="B151" s="22">
        <v>21.127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21">
        <v>320</v>
      </c>
      <c r="B152" s="22">
        <v>22.082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21">
        <v>320.5</v>
      </c>
      <c r="B153" s="22">
        <v>20.763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21">
        <v>321</v>
      </c>
      <c r="B154" s="22">
        <v>21.572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21">
        <v>321.5</v>
      </c>
      <c r="B155" s="22">
        <v>22.186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21">
        <v>322</v>
      </c>
      <c r="B156" s="22">
        <v>21.33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21">
        <v>322.5</v>
      </c>
      <c r="B157" s="22">
        <v>20.779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21">
        <v>323</v>
      </c>
      <c r="B158" s="22">
        <v>18.98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21">
        <v>323.5</v>
      </c>
      <c r="B159" s="22">
        <v>18.549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21">
        <v>324</v>
      </c>
      <c r="B160" s="22">
        <v>19.453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21">
        <v>324.5</v>
      </c>
      <c r="B161" s="22">
        <v>20.157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21">
        <v>325</v>
      </c>
      <c r="B162" s="22">
        <v>19.943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21">
        <v>325.5</v>
      </c>
      <c r="B163" s="22">
        <v>20.92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21">
        <v>326</v>
      </c>
      <c r="B164" s="22">
        <v>19.638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21">
        <v>326.5</v>
      </c>
      <c r="B165" s="22">
        <v>20.485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21">
        <v>327</v>
      </c>
      <c r="B166" s="22">
        <v>20.588</v>
      </c>
      <c r="C166" s="10">
        <f t="shared" si="4"/>
        <v>0</v>
      </c>
      <c r="D166" s="9">
        <f t="shared" si="5"/>
        <v>0</v>
      </c>
      <c r="E166" s="2"/>
    </row>
    <row r="167" spans="1:5" ht="14.25">
      <c r="A167" s="21">
        <v>327.5</v>
      </c>
      <c r="B167" s="22">
        <v>21.242</v>
      </c>
      <c r="C167" s="10">
        <f t="shared" si="4"/>
        <v>0</v>
      </c>
      <c r="D167" s="9">
        <f t="shared" si="5"/>
        <v>0</v>
      </c>
      <c r="E167" s="2"/>
    </row>
    <row r="168" spans="1:5" ht="14.25">
      <c r="A168" s="21">
        <v>328</v>
      </c>
      <c r="B168" s="22">
        <v>22.423</v>
      </c>
      <c r="C168" s="10">
        <f t="shared" si="4"/>
        <v>0</v>
      </c>
      <c r="D168" s="9">
        <f t="shared" si="5"/>
        <v>0</v>
      </c>
      <c r="E168" s="2"/>
    </row>
    <row r="169" spans="1:5" ht="14.25">
      <c r="A169" s="21">
        <v>328.5</v>
      </c>
      <c r="B169" s="22">
        <v>23.359</v>
      </c>
      <c r="C169" s="10">
        <f t="shared" si="4"/>
        <v>0</v>
      </c>
      <c r="D169" s="9">
        <f t="shared" si="5"/>
        <v>0</v>
      </c>
      <c r="E169" s="2"/>
    </row>
    <row r="170" spans="1:5" ht="14.25">
      <c r="A170" s="21">
        <v>329</v>
      </c>
      <c r="B170" s="22">
        <v>22.315</v>
      </c>
      <c r="C170" s="10">
        <f t="shared" si="4"/>
        <v>0</v>
      </c>
      <c r="D170" s="9">
        <f t="shared" si="5"/>
        <v>0</v>
      </c>
      <c r="E170" s="2"/>
    </row>
    <row r="171" spans="1:5" ht="14.25">
      <c r="A171" s="21">
        <v>329.5</v>
      </c>
      <c r="B171" s="22">
        <v>21.586</v>
      </c>
      <c r="C171" s="10">
        <f t="shared" si="4"/>
        <v>0</v>
      </c>
      <c r="D171" s="9">
        <f t="shared" si="5"/>
        <v>0</v>
      </c>
      <c r="E171" s="2"/>
    </row>
    <row r="172" spans="1:5" ht="14.25">
      <c r="A172" s="21">
        <v>330</v>
      </c>
      <c r="B172" s="22">
        <v>19.589</v>
      </c>
      <c r="C172" s="10">
        <f t="shared" si="4"/>
        <v>0</v>
      </c>
      <c r="D172" s="9">
        <f t="shared" si="5"/>
        <v>0</v>
      </c>
      <c r="E172" s="2"/>
    </row>
    <row r="173" spans="1:5" ht="14.25">
      <c r="A173" s="21">
        <v>330.5</v>
      </c>
      <c r="B173" s="22">
        <v>18.586</v>
      </c>
      <c r="C173" s="10">
        <f t="shared" si="4"/>
        <v>0</v>
      </c>
      <c r="D173" s="9">
        <f t="shared" si="5"/>
        <v>0</v>
      </c>
      <c r="E173" s="2"/>
    </row>
    <row r="174" spans="1:5" ht="14.25">
      <c r="A174" s="21">
        <v>331</v>
      </c>
      <c r="B174" s="22">
        <v>18.368</v>
      </c>
      <c r="C174" s="10">
        <f t="shared" si="4"/>
        <v>0</v>
      </c>
      <c r="D174" s="9">
        <f t="shared" si="5"/>
        <v>0</v>
      </c>
      <c r="E174" s="2"/>
    </row>
    <row r="175" spans="1:5" ht="14.25">
      <c r="A175" s="21">
        <v>331.5</v>
      </c>
      <c r="B175" s="22">
        <v>17.84</v>
      </c>
      <c r="C175" s="10">
        <f t="shared" si="4"/>
        <v>0</v>
      </c>
      <c r="D175" s="9">
        <f t="shared" si="5"/>
        <v>0</v>
      </c>
      <c r="E175" s="2"/>
    </row>
    <row r="176" spans="1:5" ht="14.25">
      <c r="A176" s="21">
        <v>332</v>
      </c>
      <c r="B176" s="22">
        <v>18.712</v>
      </c>
      <c r="C176" s="10">
        <f t="shared" si="4"/>
        <v>0</v>
      </c>
      <c r="D176" s="9">
        <f t="shared" si="5"/>
        <v>0</v>
      </c>
      <c r="E176" s="2"/>
    </row>
    <row r="177" spans="1:5" ht="14.25">
      <c r="A177" s="21">
        <v>332.5</v>
      </c>
      <c r="B177" s="22">
        <v>18.589</v>
      </c>
      <c r="C177" s="10">
        <f t="shared" si="4"/>
        <v>0</v>
      </c>
      <c r="D177" s="9">
        <f t="shared" si="5"/>
        <v>0</v>
      </c>
      <c r="E177" s="2"/>
    </row>
    <row r="178" spans="1:5" ht="14.25">
      <c r="A178" s="21">
        <v>333</v>
      </c>
      <c r="B178" s="22">
        <v>19.448</v>
      </c>
      <c r="C178" s="10">
        <f t="shared" si="4"/>
        <v>0</v>
      </c>
      <c r="D178" s="9">
        <f t="shared" si="5"/>
        <v>0</v>
      </c>
      <c r="E178" s="2"/>
    </row>
    <row r="179" spans="1:5" ht="14.25">
      <c r="A179" s="21">
        <v>333.5</v>
      </c>
      <c r="B179" s="22">
        <v>19.075</v>
      </c>
      <c r="C179" s="10">
        <f t="shared" si="4"/>
        <v>0</v>
      </c>
      <c r="D179" s="9">
        <f t="shared" si="5"/>
        <v>0</v>
      </c>
      <c r="E179" s="2"/>
    </row>
    <row r="180" spans="1:5" ht="14.25">
      <c r="A180" s="21">
        <v>334</v>
      </c>
      <c r="B180" s="22">
        <v>19.868</v>
      </c>
      <c r="C180" s="10">
        <f t="shared" si="4"/>
        <v>0</v>
      </c>
      <c r="D180" s="9">
        <f t="shared" si="5"/>
        <v>0</v>
      </c>
      <c r="E180" s="2"/>
    </row>
    <row r="181" spans="1:5" ht="14.25">
      <c r="A181" s="21">
        <v>334.5</v>
      </c>
      <c r="B181" s="22">
        <v>20.978</v>
      </c>
      <c r="C181" s="10">
        <f t="shared" si="4"/>
        <v>0</v>
      </c>
      <c r="D181" s="9">
        <f t="shared" si="5"/>
        <v>0</v>
      </c>
      <c r="E181" s="2"/>
    </row>
    <row r="182" spans="1:5" ht="14.25">
      <c r="A182" s="21">
        <v>335</v>
      </c>
      <c r="B182" s="22">
        <v>20.345</v>
      </c>
      <c r="C182" s="10">
        <f t="shared" si="4"/>
        <v>0</v>
      </c>
      <c r="D182" s="9">
        <f t="shared" si="5"/>
        <v>0</v>
      </c>
      <c r="E182" s="2"/>
    </row>
    <row r="183" spans="1:5" ht="14.25">
      <c r="A183" s="21">
        <v>335.5</v>
      </c>
      <c r="B183" s="22">
        <v>21.586</v>
      </c>
      <c r="C183" s="10">
        <f t="shared" si="4"/>
        <v>0</v>
      </c>
      <c r="D183" s="9">
        <f t="shared" si="5"/>
        <v>0</v>
      </c>
      <c r="E183" s="2"/>
    </row>
    <row r="184" spans="1:5" ht="14.25">
      <c r="A184" s="21">
        <v>336</v>
      </c>
      <c r="B184" s="22">
        <v>21.435</v>
      </c>
      <c r="C184" s="10">
        <f t="shared" si="4"/>
        <v>0</v>
      </c>
      <c r="D184" s="9">
        <f t="shared" si="5"/>
        <v>0</v>
      </c>
      <c r="E184" s="2"/>
    </row>
    <row r="185" spans="1:5" ht="14.25">
      <c r="A185" s="21">
        <v>336.5</v>
      </c>
      <c r="B185" s="22">
        <v>19.636</v>
      </c>
      <c r="C185" s="10">
        <f t="shared" si="4"/>
        <v>0</v>
      </c>
      <c r="D185" s="9">
        <f t="shared" si="5"/>
        <v>0</v>
      </c>
      <c r="E185" s="2"/>
    </row>
    <row r="186" spans="1:5" ht="14.25">
      <c r="A186" s="21">
        <v>337</v>
      </c>
      <c r="B186" s="22">
        <v>19.619</v>
      </c>
      <c r="C186" s="10">
        <f t="shared" si="4"/>
        <v>0</v>
      </c>
      <c r="D186" s="9">
        <f t="shared" si="5"/>
        <v>0</v>
      </c>
      <c r="E186" s="2"/>
    </row>
    <row r="187" spans="1:5" ht="14.25">
      <c r="A187" s="21">
        <v>337.5</v>
      </c>
      <c r="B187" s="22">
        <v>19.078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21">
        <v>338</v>
      </c>
      <c r="B188" s="22">
        <v>20.019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21">
        <v>338.5</v>
      </c>
      <c r="B189" s="22">
        <v>21.041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21">
        <v>339</v>
      </c>
      <c r="B190" s="22">
        <v>22.491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21">
        <v>339.5</v>
      </c>
      <c r="B191" s="22">
        <v>20.986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21">
        <v>340</v>
      </c>
      <c r="B192" s="22">
        <v>21.2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21">
        <v>340.5</v>
      </c>
      <c r="B193" s="22">
        <v>20.905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21">
        <v>341</v>
      </c>
      <c r="B194" s="22">
        <v>21.002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21">
        <v>341.5</v>
      </c>
      <c r="B195" s="22">
        <v>22.719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21">
        <v>342</v>
      </c>
      <c r="B196" s="22">
        <v>22.586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21">
        <v>342.5</v>
      </c>
      <c r="B197" s="22">
        <v>23.775</v>
      </c>
      <c r="C197" s="10">
        <f aca="true" t="shared" si="6" ref="C197:C260">IF(((B197-B$5)&lt;0),0,(B197-B$5))</f>
        <v>0</v>
      </c>
      <c r="D197" s="9">
        <f aca="true" t="shared" si="7" ref="D197:D260">C197/(MAX(C$4:C$1112))</f>
        <v>0</v>
      </c>
      <c r="E197" s="2"/>
    </row>
    <row r="198" spans="1:5" ht="14.25">
      <c r="A198" s="21">
        <v>343</v>
      </c>
      <c r="B198" s="22">
        <v>24.105</v>
      </c>
      <c r="C198" s="10">
        <f t="shared" si="6"/>
        <v>0</v>
      </c>
      <c r="D198" s="9">
        <f t="shared" si="7"/>
        <v>0</v>
      </c>
      <c r="E198" s="2"/>
    </row>
    <row r="199" spans="1:5" ht="14.25">
      <c r="A199" s="21">
        <v>343.5</v>
      </c>
      <c r="B199" s="22">
        <v>24.528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21">
        <v>344</v>
      </c>
      <c r="B200" s="22">
        <v>23.605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21">
        <v>344.5</v>
      </c>
      <c r="B201" s="22">
        <v>23.22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21">
        <v>345</v>
      </c>
      <c r="B202" s="22">
        <v>21.624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21">
        <v>345.5</v>
      </c>
      <c r="B203" s="22">
        <v>21.38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21">
        <v>346</v>
      </c>
      <c r="B204" s="22">
        <v>21.254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21">
        <v>346.5</v>
      </c>
      <c r="B205" s="22">
        <v>20.362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21">
        <v>347</v>
      </c>
      <c r="B206" s="22">
        <v>17.904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21">
        <v>347.5</v>
      </c>
      <c r="B207" s="22">
        <v>16.365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21">
        <v>348</v>
      </c>
      <c r="B208" s="22">
        <v>18.159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21">
        <v>348.5</v>
      </c>
      <c r="B209" s="22">
        <v>18.386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21">
        <v>349</v>
      </c>
      <c r="B210" s="22">
        <v>21.102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21">
        <v>349.5</v>
      </c>
      <c r="B211" s="22">
        <v>21.395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21">
        <v>350</v>
      </c>
      <c r="B212" s="22">
        <v>20.786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21">
        <v>350.5</v>
      </c>
      <c r="B213" s="22">
        <v>20.701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21">
        <v>351</v>
      </c>
      <c r="B214" s="22">
        <v>21.732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21">
        <v>351.5</v>
      </c>
      <c r="B215" s="22">
        <v>22.378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21">
        <v>352</v>
      </c>
      <c r="B216" s="22">
        <v>23.128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21">
        <v>352.5</v>
      </c>
      <c r="B217" s="22">
        <v>22.986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21">
        <v>353</v>
      </c>
      <c r="B218" s="22">
        <v>20.87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21">
        <v>353.5</v>
      </c>
      <c r="B219" s="22">
        <v>19.088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21">
        <v>354</v>
      </c>
      <c r="B220" s="22">
        <v>17.879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21">
        <v>354.5</v>
      </c>
      <c r="B221" s="22">
        <v>17.392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21">
        <v>355</v>
      </c>
      <c r="B222" s="22">
        <v>19.157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21">
        <v>355.5</v>
      </c>
      <c r="B223" s="22">
        <v>20.504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21">
        <v>356</v>
      </c>
      <c r="B224" s="22">
        <v>21.377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21">
        <v>356.5</v>
      </c>
      <c r="B225" s="22">
        <v>21.18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21">
        <v>357</v>
      </c>
      <c r="B226" s="22">
        <v>21.719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21">
        <v>357.5</v>
      </c>
      <c r="B227" s="22">
        <v>22.388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21">
        <v>358</v>
      </c>
      <c r="B228" s="22">
        <v>23.723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21">
        <v>358.5</v>
      </c>
      <c r="B229" s="22">
        <v>24.259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21">
        <v>359</v>
      </c>
      <c r="B230" s="22">
        <v>25.369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21">
        <v>359.5</v>
      </c>
      <c r="B231" s="22">
        <v>24.297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21">
        <v>360</v>
      </c>
      <c r="B232" s="22">
        <v>23.083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21">
        <v>360.5</v>
      </c>
      <c r="B233" s="22">
        <v>21.795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21">
        <v>361</v>
      </c>
      <c r="B234" s="22">
        <v>21.677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21">
        <v>361.5</v>
      </c>
      <c r="B235" s="22">
        <v>20.749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21">
        <v>362</v>
      </c>
      <c r="B236" s="22">
        <v>22.042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21">
        <v>362.5</v>
      </c>
      <c r="B237" s="22">
        <v>19.605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21">
        <v>363</v>
      </c>
      <c r="B238" s="22">
        <v>20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21">
        <v>363.5</v>
      </c>
      <c r="B239" s="22">
        <v>22.028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21">
        <v>364</v>
      </c>
      <c r="B240" s="22">
        <v>23.191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21">
        <v>364.5</v>
      </c>
      <c r="B241" s="22">
        <v>24.82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21">
        <v>365</v>
      </c>
      <c r="B242" s="22">
        <v>24.959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21">
        <v>365.5</v>
      </c>
      <c r="B243" s="22">
        <v>24.594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21">
        <v>366</v>
      </c>
      <c r="B244" s="22">
        <v>24.055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21">
        <v>366.5</v>
      </c>
      <c r="B245" s="22">
        <v>22.908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21">
        <v>367</v>
      </c>
      <c r="B246" s="22">
        <v>20.961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21">
        <v>367.5</v>
      </c>
      <c r="B247" s="22">
        <v>20.213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21">
        <v>368</v>
      </c>
      <c r="B248" s="22">
        <v>19.586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21">
        <v>368.5</v>
      </c>
      <c r="B249" s="22">
        <v>19.586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21">
        <v>369</v>
      </c>
      <c r="B250" s="22">
        <v>20.316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21">
        <v>369.5</v>
      </c>
      <c r="B251" s="22">
        <v>19.995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21">
        <v>370</v>
      </c>
      <c r="B252" s="22">
        <v>21.074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21">
        <v>370.5</v>
      </c>
      <c r="B253" s="22">
        <v>22.537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21">
        <v>371</v>
      </c>
      <c r="B254" s="22">
        <v>22.91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21">
        <v>371.5</v>
      </c>
      <c r="B255" s="22">
        <v>23.186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21">
        <v>372</v>
      </c>
      <c r="B256" s="22">
        <v>22.392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21">
        <v>372.5</v>
      </c>
      <c r="B257" s="22">
        <v>23.059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21">
        <v>373</v>
      </c>
      <c r="B258" s="22">
        <v>22.902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21">
        <v>373.5</v>
      </c>
      <c r="B259" s="22">
        <v>22.774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21">
        <v>374</v>
      </c>
      <c r="B260" s="22">
        <v>22.337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21">
        <v>374.5</v>
      </c>
      <c r="B261" s="22">
        <v>22.294</v>
      </c>
      <c r="C261" s="10">
        <f aca="true" t="shared" si="8" ref="C261:C324">IF(((B261-B$5)&lt;0),0,(B261-B$5))</f>
        <v>0</v>
      </c>
      <c r="D261" s="9">
        <f aca="true" t="shared" si="9" ref="D261:D324">C261/(MAX(C$4:C$1112))</f>
        <v>0</v>
      </c>
      <c r="E261" s="2"/>
    </row>
    <row r="262" spans="1:5" ht="14.25">
      <c r="A262" s="21">
        <v>375</v>
      </c>
      <c r="B262" s="22">
        <v>22.962</v>
      </c>
      <c r="C262" s="10">
        <f t="shared" si="8"/>
        <v>0</v>
      </c>
      <c r="D262" s="9">
        <f t="shared" si="9"/>
        <v>0</v>
      </c>
      <c r="E262" s="2"/>
    </row>
    <row r="263" spans="1:5" ht="14.25">
      <c r="A263" s="21">
        <v>375.5</v>
      </c>
      <c r="B263" s="22">
        <v>23.356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21">
        <v>376</v>
      </c>
      <c r="B264" s="22">
        <v>24.484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21">
        <v>376.5</v>
      </c>
      <c r="B265" s="22">
        <v>23.113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21">
        <v>377</v>
      </c>
      <c r="B266" s="22">
        <v>22.679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21">
        <v>377.5</v>
      </c>
      <c r="B267" s="22">
        <v>22.051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21">
        <v>378</v>
      </c>
      <c r="B268" s="22">
        <v>20.434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21">
        <v>378.5</v>
      </c>
      <c r="B269" s="22">
        <v>21.066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21">
        <v>379</v>
      </c>
      <c r="B270" s="22">
        <v>21.178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21">
        <v>379.5</v>
      </c>
      <c r="B271" s="22">
        <v>21.26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21">
        <v>380</v>
      </c>
      <c r="B272" s="22">
        <v>19.909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21">
        <v>380.5</v>
      </c>
      <c r="B273" s="22">
        <v>18.556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21">
        <v>381</v>
      </c>
      <c r="B274" s="22">
        <v>17.353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21">
        <v>381.5</v>
      </c>
      <c r="B275" s="22">
        <v>18.181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21">
        <v>382</v>
      </c>
      <c r="B276" s="22">
        <v>20.26</v>
      </c>
      <c r="C276" s="10">
        <f t="shared" si="8"/>
        <v>0</v>
      </c>
      <c r="D276" s="9">
        <f t="shared" si="9"/>
        <v>0</v>
      </c>
      <c r="E276" s="2"/>
    </row>
    <row r="277" spans="1:5" ht="14.25">
      <c r="A277" s="21">
        <v>382.5</v>
      </c>
      <c r="B277" s="22">
        <v>23.051</v>
      </c>
      <c r="C277" s="10">
        <f t="shared" si="8"/>
        <v>0</v>
      </c>
      <c r="D277" s="9">
        <f t="shared" si="9"/>
        <v>0</v>
      </c>
      <c r="E277" s="2"/>
    </row>
    <row r="278" spans="1:5" ht="14.25">
      <c r="A278" s="21">
        <v>383</v>
      </c>
      <c r="B278" s="22">
        <v>24.081</v>
      </c>
      <c r="C278" s="10">
        <f t="shared" si="8"/>
        <v>0</v>
      </c>
      <c r="D278" s="9">
        <f t="shared" si="9"/>
        <v>0</v>
      </c>
      <c r="E278" s="2"/>
    </row>
    <row r="279" spans="1:5" ht="14.25">
      <c r="A279" s="21">
        <v>383.5</v>
      </c>
      <c r="B279" s="22">
        <v>21.966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21">
        <v>384</v>
      </c>
      <c r="B280" s="22">
        <v>20.334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21">
        <v>384.5</v>
      </c>
      <c r="B281" s="22">
        <v>18.701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21">
        <v>385</v>
      </c>
      <c r="B282" s="22">
        <v>18.652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21">
        <v>385.5</v>
      </c>
      <c r="B283" s="22">
        <v>19.386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21">
        <v>386</v>
      </c>
      <c r="B284" s="22">
        <v>20.177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21">
        <v>386.5</v>
      </c>
      <c r="B285" s="22">
        <v>21.025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21">
        <v>387</v>
      </c>
      <c r="B286" s="22">
        <v>19.844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21">
        <v>387.5</v>
      </c>
      <c r="B287" s="22">
        <v>21.079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21">
        <v>388</v>
      </c>
      <c r="B288" s="22">
        <v>19.522</v>
      </c>
      <c r="C288" s="10">
        <f t="shared" si="8"/>
        <v>0</v>
      </c>
      <c r="D288" s="9">
        <f t="shared" si="9"/>
        <v>0</v>
      </c>
      <c r="E288" s="2"/>
    </row>
    <row r="289" spans="1:5" ht="14.25">
      <c r="A289" s="21">
        <v>388.5</v>
      </c>
      <c r="B289" s="22">
        <v>19.83</v>
      </c>
      <c r="C289" s="10">
        <f t="shared" si="8"/>
        <v>0</v>
      </c>
      <c r="D289" s="9">
        <f t="shared" si="9"/>
        <v>0</v>
      </c>
      <c r="E289" s="2"/>
    </row>
    <row r="290" spans="1:5" ht="14.25">
      <c r="A290" s="21">
        <v>389</v>
      </c>
      <c r="B290" s="22">
        <v>20.686</v>
      </c>
      <c r="C290" s="10">
        <f t="shared" si="8"/>
        <v>0</v>
      </c>
      <c r="D290" s="9">
        <f t="shared" si="9"/>
        <v>0</v>
      </c>
      <c r="E290" s="2"/>
    </row>
    <row r="291" spans="1:5" ht="14.25">
      <c r="A291" s="21">
        <v>389.5</v>
      </c>
      <c r="B291" s="22">
        <v>21.039</v>
      </c>
      <c r="C291" s="10">
        <f t="shared" si="8"/>
        <v>0</v>
      </c>
      <c r="D291" s="9">
        <f t="shared" si="9"/>
        <v>0</v>
      </c>
      <c r="E291" s="2"/>
    </row>
    <row r="292" spans="1:5" ht="14.25">
      <c r="A292" s="21">
        <v>390</v>
      </c>
      <c r="B292" s="22">
        <v>22.505</v>
      </c>
      <c r="C292" s="10">
        <f t="shared" si="8"/>
        <v>0</v>
      </c>
      <c r="D292" s="9">
        <f t="shared" si="9"/>
        <v>0</v>
      </c>
      <c r="E292" s="2"/>
    </row>
    <row r="293" spans="1:5" ht="14.25">
      <c r="A293" s="21">
        <v>390.5</v>
      </c>
      <c r="B293" s="22">
        <v>24.556</v>
      </c>
      <c r="C293" s="10">
        <f t="shared" si="8"/>
        <v>0</v>
      </c>
      <c r="D293" s="9">
        <f t="shared" si="9"/>
        <v>0</v>
      </c>
      <c r="E293" s="2"/>
    </row>
    <row r="294" spans="1:5" ht="14.25">
      <c r="A294" s="21">
        <v>391</v>
      </c>
      <c r="B294" s="22">
        <v>25.586</v>
      </c>
      <c r="C294" s="10">
        <f t="shared" si="8"/>
        <v>0.14099999999999824</v>
      </c>
      <c r="D294" s="9">
        <f t="shared" si="9"/>
        <v>9.229832652005737E-05</v>
      </c>
      <c r="E294" s="2"/>
    </row>
    <row r="295" spans="1:5" ht="14.25">
      <c r="A295" s="21">
        <v>391.5</v>
      </c>
      <c r="B295" s="22">
        <v>24.391</v>
      </c>
      <c r="C295" s="10">
        <f t="shared" si="8"/>
        <v>0</v>
      </c>
      <c r="D295" s="9">
        <f t="shared" si="9"/>
        <v>0</v>
      </c>
      <c r="E295" s="2"/>
    </row>
    <row r="296" spans="1:5" ht="14.25">
      <c r="A296" s="21">
        <v>392</v>
      </c>
      <c r="B296" s="22">
        <v>24.841</v>
      </c>
      <c r="C296" s="10">
        <f t="shared" si="8"/>
        <v>0</v>
      </c>
      <c r="D296" s="9">
        <f t="shared" si="9"/>
        <v>0</v>
      </c>
      <c r="E296" s="2"/>
    </row>
    <row r="297" spans="1:5" ht="14.25">
      <c r="A297" s="21">
        <v>392.5</v>
      </c>
      <c r="B297" s="22">
        <v>23.711</v>
      </c>
      <c r="C297" s="10">
        <f t="shared" si="8"/>
        <v>0</v>
      </c>
      <c r="D297" s="9">
        <f t="shared" si="9"/>
        <v>0</v>
      </c>
      <c r="E297" s="2"/>
    </row>
    <row r="298" spans="1:5" ht="14.25">
      <c r="A298" s="21">
        <v>393</v>
      </c>
      <c r="B298" s="22">
        <v>22.186</v>
      </c>
      <c r="C298" s="10">
        <f t="shared" si="8"/>
        <v>0</v>
      </c>
      <c r="D298" s="9">
        <f t="shared" si="9"/>
        <v>0</v>
      </c>
      <c r="E298" s="2"/>
    </row>
    <row r="299" spans="1:5" ht="14.25">
      <c r="A299" s="21">
        <v>393.5</v>
      </c>
      <c r="B299" s="22">
        <v>21.721</v>
      </c>
      <c r="C299" s="10">
        <f t="shared" si="8"/>
        <v>0</v>
      </c>
      <c r="D299" s="9">
        <f t="shared" si="9"/>
        <v>0</v>
      </c>
      <c r="E299" s="2"/>
    </row>
    <row r="300" spans="1:5" ht="14.25">
      <c r="A300" s="21">
        <v>394</v>
      </c>
      <c r="B300" s="22">
        <v>21.854</v>
      </c>
      <c r="C300" s="10">
        <f t="shared" si="8"/>
        <v>0</v>
      </c>
      <c r="D300" s="9">
        <f t="shared" si="9"/>
        <v>0</v>
      </c>
      <c r="E300" s="2"/>
    </row>
    <row r="301" spans="1:5" ht="14.25">
      <c r="A301" s="21">
        <v>394.5</v>
      </c>
      <c r="B301" s="22">
        <v>23.67</v>
      </c>
      <c r="C301" s="10">
        <f t="shared" si="8"/>
        <v>0</v>
      </c>
      <c r="D301" s="9">
        <f t="shared" si="9"/>
        <v>0</v>
      </c>
      <c r="E301" s="2"/>
    </row>
    <row r="302" spans="1:5" ht="14.25">
      <c r="A302" s="21">
        <v>395</v>
      </c>
      <c r="B302" s="22">
        <v>24.901</v>
      </c>
      <c r="C302" s="10">
        <f t="shared" si="8"/>
        <v>0</v>
      </c>
      <c r="D302" s="9">
        <f t="shared" si="9"/>
        <v>0</v>
      </c>
      <c r="E302" s="2"/>
    </row>
    <row r="303" spans="1:5" ht="14.25">
      <c r="A303" s="21">
        <v>395.5</v>
      </c>
      <c r="B303" s="22">
        <v>25.363</v>
      </c>
      <c r="C303" s="10">
        <f t="shared" si="8"/>
        <v>0</v>
      </c>
      <c r="D303" s="9">
        <f t="shared" si="9"/>
        <v>0</v>
      </c>
      <c r="E303" s="2"/>
    </row>
    <row r="304" spans="1:5" ht="14.25">
      <c r="A304" s="21">
        <v>396</v>
      </c>
      <c r="B304" s="22">
        <v>25.649</v>
      </c>
      <c r="C304" s="10">
        <f t="shared" si="8"/>
        <v>0.20400000000000063</v>
      </c>
      <c r="D304" s="9">
        <f t="shared" si="9"/>
        <v>0.0001335380043268936</v>
      </c>
      <c r="E304" s="2"/>
    </row>
    <row r="305" spans="1:5" ht="14.25">
      <c r="A305" s="21">
        <v>396.5</v>
      </c>
      <c r="B305" s="22">
        <v>25.377</v>
      </c>
      <c r="C305" s="10">
        <f t="shared" si="8"/>
        <v>0</v>
      </c>
      <c r="D305" s="9">
        <f t="shared" si="9"/>
        <v>0</v>
      </c>
      <c r="E305" s="2"/>
    </row>
    <row r="306" spans="1:5" ht="14.25">
      <c r="A306" s="21">
        <v>397</v>
      </c>
      <c r="B306" s="22">
        <v>24.25</v>
      </c>
      <c r="C306" s="10">
        <f t="shared" si="8"/>
        <v>0</v>
      </c>
      <c r="D306" s="9">
        <f t="shared" si="9"/>
        <v>0</v>
      </c>
      <c r="E306" s="2"/>
    </row>
    <row r="307" spans="1:5" ht="14.25">
      <c r="A307" s="21">
        <v>397.5</v>
      </c>
      <c r="B307" s="22">
        <v>25.471</v>
      </c>
      <c r="C307" s="10">
        <f t="shared" si="8"/>
        <v>0.0259999999999998</v>
      </c>
      <c r="D307" s="9">
        <f t="shared" si="9"/>
        <v>1.701954957107449E-05</v>
      </c>
      <c r="E307" s="2"/>
    </row>
    <row r="308" spans="1:5" ht="14.25">
      <c r="A308" s="21">
        <v>398</v>
      </c>
      <c r="B308" s="22">
        <v>26.064</v>
      </c>
      <c r="C308" s="10">
        <f t="shared" si="8"/>
        <v>0.6189999999999998</v>
      </c>
      <c r="D308" s="9">
        <f t="shared" si="9"/>
        <v>0.00040519619940366104</v>
      </c>
      <c r="E308" s="2"/>
    </row>
    <row r="309" spans="1:5" ht="14.25">
      <c r="A309" s="21">
        <v>398.5</v>
      </c>
      <c r="B309" s="22">
        <v>26.721</v>
      </c>
      <c r="C309" s="10">
        <f t="shared" si="8"/>
        <v>1.2759999999999998</v>
      </c>
      <c r="D309" s="9">
        <f t="shared" si="9"/>
        <v>0.0008352671251035082</v>
      </c>
      <c r="E309" s="2"/>
    </row>
    <row r="310" spans="1:5" ht="14.25">
      <c r="A310" s="21">
        <v>399</v>
      </c>
      <c r="B310" s="22">
        <v>27.062</v>
      </c>
      <c r="C310" s="10">
        <f t="shared" si="8"/>
        <v>1.6170000000000009</v>
      </c>
      <c r="D310" s="9">
        <f t="shared" si="9"/>
        <v>0.0010584850637087569</v>
      </c>
      <c r="E310" s="2"/>
    </row>
    <row r="311" spans="1:5" ht="14.25">
      <c r="A311" s="21">
        <v>399.5</v>
      </c>
      <c r="B311" s="22">
        <v>26.421</v>
      </c>
      <c r="C311" s="10">
        <f t="shared" si="8"/>
        <v>0.9759999999999991</v>
      </c>
      <c r="D311" s="9">
        <f t="shared" si="9"/>
        <v>0.0006388877069757236</v>
      </c>
      <c r="E311" s="2"/>
    </row>
    <row r="312" spans="1:5" ht="14.25">
      <c r="A312" s="21">
        <v>400</v>
      </c>
      <c r="B312" s="22">
        <v>26.159</v>
      </c>
      <c r="C312" s="10">
        <f t="shared" si="8"/>
        <v>0.7139999999999986</v>
      </c>
      <c r="D312" s="9">
        <f t="shared" si="9"/>
        <v>0.00046738301514412525</v>
      </c>
      <c r="E312" s="2"/>
    </row>
    <row r="313" spans="1:5" ht="14.25">
      <c r="A313" s="21">
        <v>400.5</v>
      </c>
      <c r="B313" s="22">
        <v>27.776</v>
      </c>
      <c r="C313" s="10">
        <f t="shared" si="8"/>
        <v>2.3309999999999995</v>
      </c>
      <c r="D313" s="9">
        <f t="shared" si="9"/>
        <v>0.001525868078852882</v>
      </c>
      <c r="E313" s="2"/>
    </row>
    <row r="314" spans="1:5" ht="14.25">
      <c r="A314" s="21">
        <v>401</v>
      </c>
      <c r="B314" s="22">
        <v>30.228</v>
      </c>
      <c r="C314" s="10">
        <f t="shared" si="8"/>
        <v>4.783000000000001</v>
      </c>
      <c r="D314" s="9">
        <f t="shared" si="9"/>
        <v>0.003130942523017305</v>
      </c>
      <c r="E314" s="2"/>
    </row>
    <row r="315" spans="1:5" ht="14.25">
      <c r="A315" s="21">
        <v>401.5</v>
      </c>
      <c r="B315" s="22">
        <v>31.223</v>
      </c>
      <c r="C315" s="10">
        <f t="shared" si="8"/>
        <v>5.777999999999999</v>
      </c>
      <c r="D315" s="9">
        <f t="shared" si="9"/>
        <v>0.0037822675931411206</v>
      </c>
      <c r="E315" s="2"/>
    </row>
    <row r="316" spans="1:5" ht="14.25">
      <c r="A316" s="21">
        <v>402</v>
      </c>
      <c r="B316" s="22">
        <v>32.399</v>
      </c>
      <c r="C316" s="10">
        <f t="shared" si="8"/>
        <v>6.954000000000001</v>
      </c>
      <c r="D316" s="9">
        <f t="shared" si="9"/>
        <v>0.004552074912202036</v>
      </c>
      <c r="E316" s="2"/>
    </row>
    <row r="317" spans="1:5" ht="14.25">
      <c r="A317" s="21">
        <v>402.5</v>
      </c>
      <c r="B317" s="22">
        <v>32.283</v>
      </c>
      <c r="C317" s="10">
        <f t="shared" si="8"/>
        <v>6.838000000000001</v>
      </c>
      <c r="D317" s="9">
        <f t="shared" si="9"/>
        <v>0.004476141537192626</v>
      </c>
      <c r="E317" s="2"/>
    </row>
    <row r="318" spans="1:5" ht="14.25">
      <c r="A318" s="21">
        <v>403</v>
      </c>
      <c r="B318" s="22">
        <v>33.108</v>
      </c>
      <c r="C318" s="10">
        <f t="shared" si="8"/>
        <v>7.662999999999997</v>
      </c>
      <c r="D318" s="9">
        <f t="shared" si="9"/>
        <v>0.005016184937044029</v>
      </c>
      <c r="E318" s="2"/>
    </row>
    <row r="319" spans="1:5" ht="14.25">
      <c r="A319" s="21">
        <v>403.5</v>
      </c>
      <c r="B319" s="22">
        <v>34.116</v>
      </c>
      <c r="C319" s="10">
        <f t="shared" si="8"/>
        <v>8.671</v>
      </c>
      <c r="D319" s="9">
        <f t="shared" si="9"/>
        <v>0.005676019781953386</v>
      </c>
      <c r="E319" s="2"/>
    </row>
    <row r="320" spans="1:5" ht="14.25">
      <c r="A320" s="21">
        <v>404</v>
      </c>
      <c r="B320" s="22">
        <v>33.533</v>
      </c>
      <c r="C320" s="10">
        <f t="shared" si="8"/>
        <v>8.088000000000001</v>
      </c>
      <c r="D320" s="9">
        <f t="shared" si="9"/>
        <v>0.005294389112725059</v>
      </c>
      <c r="E320" s="2"/>
    </row>
    <row r="321" spans="1:5" ht="14.25">
      <c r="A321" s="21">
        <v>404.5</v>
      </c>
      <c r="B321" s="22">
        <v>33.72</v>
      </c>
      <c r="C321" s="10">
        <f t="shared" si="8"/>
        <v>8.274999999999999</v>
      </c>
      <c r="D321" s="9">
        <f t="shared" si="9"/>
        <v>0.00541679895002471</v>
      </c>
      <c r="E321" s="2"/>
    </row>
    <row r="322" spans="1:5" ht="14.25">
      <c r="A322" s="21">
        <v>405</v>
      </c>
      <c r="B322" s="22">
        <v>32.865</v>
      </c>
      <c r="C322" s="10">
        <f t="shared" si="8"/>
        <v>7.420000000000002</v>
      </c>
      <c r="D322" s="9">
        <f t="shared" si="9"/>
        <v>0.004857117608360528</v>
      </c>
      <c r="E322" s="2"/>
    </row>
    <row r="323" spans="1:5" ht="14.25">
      <c r="A323" s="21">
        <v>405.5</v>
      </c>
      <c r="B323" s="22">
        <v>35.43</v>
      </c>
      <c r="C323" s="10">
        <f t="shared" si="8"/>
        <v>9.985</v>
      </c>
      <c r="D323" s="9">
        <f t="shared" si="9"/>
        <v>0.0065361616333530805</v>
      </c>
      <c r="E323" s="2"/>
    </row>
    <row r="324" spans="1:5" ht="14.25">
      <c r="A324" s="21">
        <v>406</v>
      </c>
      <c r="B324" s="22">
        <v>37.387</v>
      </c>
      <c r="C324" s="10">
        <f t="shared" si="8"/>
        <v>11.942</v>
      </c>
      <c r="D324" s="9">
        <f t="shared" si="9"/>
        <v>0.007817210037606659</v>
      </c>
      <c r="E324" s="2"/>
    </row>
    <row r="325" spans="1:5" ht="14.25">
      <c r="A325" s="21">
        <v>406.5</v>
      </c>
      <c r="B325" s="22">
        <v>40.001</v>
      </c>
      <c r="C325" s="10">
        <f aca="true" t="shared" si="10" ref="C325:C388">IF(((B325-B$5)&lt;0),0,(B325-B$5))</f>
        <v>14.555999999999997</v>
      </c>
      <c r="D325" s="9">
        <f aca="true" t="shared" si="11" ref="D325:D388">C325/(MAX(C$4:C$1112))</f>
        <v>0.009528329367560082</v>
      </c>
      <c r="E325" s="2"/>
    </row>
    <row r="326" spans="1:5" ht="14.25">
      <c r="A326" s="21">
        <v>407</v>
      </c>
      <c r="B326" s="22">
        <v>41.545</v>
      </c>
      <c r="C326" s="10">
        <f t="shared" si="10"/>
        <v>16.1</v>
      </c>
      <c r="D326" s="9">
        <f t="shared" si="11"/>
        <v>0.010539028772857747</v>
      </c>
      <c r="E326" s="2"/>
    </row>
    <row r="327" spans="1:5" ht="14.25">
      <c r="A327" s="21">
        <v>407.5</v>
      </c>
      <c r="B327" s="22">
        <v>42.549</v>
      </c>
      <c r="C327" s="10">
        <f t="shared" si="10"/>
        <v>17.104</v>
      </c>
      <c r="D327" s="9">
        <f t="shared" si="11"/>
        <v>0.011196245225525396</v>
      </c>
      <c r="E327" s="2"/>
    </row>
    <row r="328" spans="1:5" ht="14.25">
      <c r="A328" s="21">
        <v>408</v>
      </c>
      <c r="B328" s="22">
        <v>44.677</v>
      </c>
      <c r="C328" s="10">
        <f t="shared" si="10"/>
        <v>19.232</v>
      </c>
      <c r="D328" s="9">
        <f t="shared" si="11"/>
        <v>0.012589229898111811</v>
      </c>
      <c r="E328" s="2"/>
    </row>
    <row r="329" spans="1:5" ht="14.25">
      <c r="A329" s="21">
        <v>408.5</v>
      </c>
      <c r="B329" s="22">
        <v>47.704</v>
      </c>
      <c r="C329" s="10">
        <f t="shared" si="10"/>
        <v>22.259</v>
      </c>
      <c r="D329" s="9">
        <f t="shared" si="11"/>
        <v>0.014570698227021154</v>
      </c>
      <c r="E329" s="2"/>
    </row>
    <row r="330" spans="1:5" ht="14.25">
      <c r="A330" s="21">
        <v>409</v>
      </c>
      <c r="B330" s="22">
        <v>49.657</v>
      </c>
      <c r="C330" s="10">
        <f t="shared" si="10"/>
        <v>24.211999999999996</v>
      </c>
      <c r="D330" s="9">
        <f t="shared" si="11"/>
        <v>0.015849128239033027</v>
      </c>
      <c r="E330" s="2"/>
    </row>
    <row r="331" spans="1:5" ht="14.25">
      <c r="A331" s="21">
        <v>409.5</v>
      </c>
      <c r="B331" s="22">
        <v>54.63</v>
      </c>
      <c r="C331" s="10">
        <f t="shared" si="10"/>
        <v>29.185000000000002</v>
      </c>
      <c r="D331" s="9">
        <f t="shared" si="11"/>
        <v>0.019104444393531265</v>
      </c>
      <c r="E331" s="2"/>
    </row>
    <row r="332" spans="1:5" ht="14.25">
      <c r="A332" s="21">
        <v>410</v>
      </c>
      <c r="B332" s="22">
        <v>56.281</v>
      </c>
      <c r="C332" s="10">
        <f t="shared" si="10"/>
        <v>30.836</v>
      </c>
      <c r="D332" s="9">
        <f t="shared" si="11"/>
        <v>0.0201851857912945</v>
      </c>
      <c r="E332" s="2"/>
    </row>
    <row r="333" spans="1:5" ht="14.25">
      <c r="A333" s="21">
        <v>410.5</v>
      </c>
      <c r="B333" s="22">
        <v>61.596</v>
      </c>
      <c r="C333" s="10">
        <f t="shared" si="10"/>
        <v>36.150999999999996</v>
      </c>
      <c r="D333" s="9">
        <f t="shared" si="11"/>
        <v>0.023664374482458405</v>
      </c>
      <c r="E333" s="2"/>
    </row>
    <row r="334" spans="1:5" ht="14.25">
      <c r="A334" s="21">
        <v>411</v>
      </c>
      <c r="B334" s="22">
        <v>65.237</v>
      </c>
      <c r="C334" s="10">
        <f t="shared" si="10"/>
        <v>39.791999999999994</v>
      </c>
      <c r="D334" s="9">
        <f t="shared" si="11"/>
        <v>0.02604776602046928</v>
      </c>
      <c r="E334" s="2"/>
    </row>
    <row r="335" spans="1:5" ht="14.25">
      <c r="A335" s="21">
        <v>411.5</v>
      </c>
      <c r="B335" s="22">
        <v>66.579</v>
      </c>
      <c r="C335" s="10">
        <f t="shared" si="10"/>
        <v>41.13399999999999</v>
      </c>
      <c r="D335" s="9">
        <f t="shared" si="11"/>
        <v>0.026926236617560897</v>
      </c>
      <c r="E335" s="2"/>
    </row>
    <row r="336" spans="1:5" ht="14.25">
      <c r="A336" s="21">
        <v>412</v>
      </c>
      <c r="B336" s="22">
        <v>72.559</v>
      </c>
      <c r="C336" s="10">
        <f t="shared" si="10"/>
        <v>47.114</v>
      </c>
      <c r="D336" s="9">
        <f t="shared" si="11"/>
        <v>0.030840733018908065</v>
      </c>
      <c r="E336" s="2"/>
    </row>
    <row r="337" spans="1:5" ht="14.25">
      <c r="A337" s="21">
        <v>412.5</v>
      </c>
      <c r="B337" s="22">
        <v>75.096</v>
      </c>
      <c r="C337" s="10">
        <f t="shared" si="10"/>
        <v>49.651</v>
      </c>
      <c r="D337" s="9">
        <f t="shared" si="11"/>
        <v>0.032501448298208696</v>
      </c>
      <c r="E337" s="2"/>
    </row>
    <row r="338" spans="1:5" ht="14.25">
      <c r="A338" s="21">
        <v>413</v>
      </c>
      <c r="B338" s="22">
        <v>79.928</v>
      </c>
      <c r="C338" s="10">
        <f t="shared" si="10"/>
        <v>54.483</v>
      </c>
      <c r="D338" s="9">
        <f t="shared" si="11"/>
        <v>0.035664466126186865</v>
      </c>
      <c r="E338" s="2"/>
    </row>
    <row r="339" spans="1:5" ht="14.25">
      <c r="A339" s="21">
        <v>413.5</v>
      </c>
      <c r="B339" s="22">
        <v>83.041</v>
      </c>
      <c r="C339" s="10">
        <f t="shared" si="10"/>
        <v>57.596</v>
      </c>
      <c r="D339" s="9">
        <f t="shared" si="11"/>
        <v>0.03770222988829284</v>
      </c>
      <c r="E339" s="2"/>
    </row>
    <row r="340" spans="1:5" ht="14.25">
      <c r="A340" s="21">
        <v>414</v>
      </c>
      <c r="B340" s="22">
        <v>84.899</v>
      </c>
      <c r="C340" s="10">
        <f t="shared" si="10"/>
        <v>59.454</v>
      </c>
      <c r="D340" s="9">
        <f t="shared" si="11"/>
        <v>0.038918473084564253</v>
      </c>
      <c r="E340" s="2"/>
    </row>
    <row r="341" spans="1:5" ht="14.25">
      <c r="A341" s="21">
        <v>414.5</v>
      </c>
      <c r="B341" s="22">
        <v>90.421</v>
      </c>
      <c r="C341" s="10">
        <f t="shared" si="10"/>
        <v>64.976</v>
      </c>
      <c r="D341" s="9">
        <f t="shared" si="11"/>
        <v>0.04253316357423633</v>
      </c>
      <c r="E341" s="2"/>
    </row>
    <row r="342" spans="1:5" ht="14.25">
      <c r="A342" s="21">
        <v>415</v>
      </c>
      <c r="B342" s="22">
        <v>94.439</v>
      </c>
      <c r="C342" s="10">
        <f t="shared" si="10"/>
        <v>68.994</v>
      </c>
      <c r="D342" s="9">
        <f t="shared" si="11"/>
        <v>0.045163338581027786</v>
      </c>
      <c r="E342" s="2"/>
    </row>
    <row r="343" spans="1:5" ht="14.25">
      <c r="A343" s="21">
        <v>415.5</v>
      </c>
      <c r="B343" s="22">
        <v>99.697</v>
      </c>
      <c r="C343" s="10">
        <f t="shared" si="10"/>
        <v>74.25200000000001</v>
      </c>
      <c r="D343" s="9">
        <f t="shared" si="11"/>
        <v>0.04860521518274742</v>
      </c>
      <c r="E343" s="2"/>
    </row>
    <row r="344" spans="1:5" ht="14.25">
      <c r="A344" s="21">
        <v>416</v>
      </c>
      <c r="B344" s="22">
        <v>105.34</v>
      </c>
      <c r="C344" s="10">
        <f t="shared" si="10"/>
        <v>79.89500000000001</v>
      </c>
      <c r="D344" s="9">
        <f t="shared" si="11"/>
        <v>0.05229911203773104</v>
      </c>
      <c r="E344" s="2"/>
    </row>
    <row r="345" spans="1:5" ht="14.25">
      <c r="A345" s="21">
        <v>416.5</v>
      </c>
      <c r="B345" s="22">
        <v>112.26</v>
      </c>
      <c r="C345" s="10">
        <f t="shared" si="10"/>
        <v>86.815</v>
      </c>
      <c r="D345" s="9">
        <f t="shared" si="11"/>
        <v>0.056828930615878584</v>
      </c>
      <c r="E345" s="2"/>
    </row>
    <row r="346" spans="1:5" ht="14.25">
      <c r="A346" s="21">
        <v>417</v>
      </c>
      <c r="B346" s="22">
        <v>121.3</v>
      </c>
      <c r="C346" s="10">
        <f t="shared" si="10"/>
        <v>95.85499999999999</v>
      </c>
      <c r="D346" s="9">
        <f t="shared" si="11"/>
        <v>0.06274649708212914</v>
      </c>
      <c r="E346" s="2"/>
    </row>
    <row r="347" spans="1:5" ht="14.25">
      <c r="A347" s="21">
        <v>417.5</v>
      </c>
      <c r="B347" s="22">
        <v>128.34</v>
      </c>
      <c r="C347" s="10">
        <f t="shared" si="10"/>
        <v>102.89500000000001</v>
      </c>
      <c r="D347" s="9">
        <f t="shared" si="11"/>
        <v>0.06735486742752782</v>
      </c>
      <c r="E347" s="2"/>
    </row>
    <row r="348" spans="1:5" ht="14.25">
      <c r="A348" s="21">
        <v>418</v>
      </c>
      <c r="B348" s="22">
        <v>136.81</v>
      </c>
      <c r="C348" s="10">
        <f t="shared" si="10"/>
        <v>111.36500000000001</v>
      </c>
      <c r="D348" s="9">
        <f t="shared" si="11"/>
        <v>0.0728993129993356</v>
      </c>
      <c r="E348" s="2"/>
    </row>
    <row r="349" spans="1:5" ht="14.25">
      <c r="A349" s="21">
        <v>418.5</v>
      </c>
      <c r="B349" s="22">
        <v>140.58</v>
      </c>
      <c r="C349" s="10">
        <f t="shared" si="10"/>
        <v>115.13500000000002</v>
      </c>
      <c r="D349" s="9">
        <f t="shared" si="11"/>
        <v>0.07536714768714142</v>
      </c>
      <c r="E349" s="2"/>
    </row>
    <row r="350" spans="1:5" ht="14.25">
      <c r="A350" s="21">
        <v>419</v>
      </c>
      <c r="B350" s="22">
        <v>147.24</v>
      </c>
      <c r="C350" s="10">
        <f t="shared" si="10"/>
        <v>121.79500000000002</v>
      </c>
      <c r="D350" s="9">
        <f t="shared" si="11"/>
        <v>0.07972677076957822</v>
      </c>
      <c r="E350" s="2"/>
    </row>
    <row r="351" spans="1:5" ht="14.25">
      <c r="A351" s="21">
        <v>419.5</v>
      </c>
      <c r="B351" s="22">
        <v>152.24</v>
      </c>
      <c r="C351" s="10">
        <f t="shared" si="10"/>
        <v>126.79500000000002</v>
      </c>
      <c r="D351" s="9">
        <f t="shared" si="11"/>
        <v>0.08299976107170795</v>
      </c>
      <c r="E351" s="2"/>
    </row>
    <row r="352" spans="1:5" ht="14.25">
      <c r="A352" s="21">
        <v>420</v>
      </c>
      <c r="B352" s="22">
        <v>156.12</v>
      </c>
      <c r="C352" s="10">
        <f t="shared" si="10"/>
        <v>130.675</v>
      </c>
      <c r="D352" s="9">
        <f t="shared" si="11"/>
        <v>0.08553960154616062</v>
      </c>
      <c r="E352" s="2"/>
    </row>
    <row r="353" spans="1:5" ht="14.25">
      <c r="A353" s="21">
        <v>420.5</v>
      </c>
      <c r="B353" s="22">
        <v>162.02</v>
      </c>
      <c r="C353" s="10">
        <f t="shared" si="10"/>
        <v>136.57500000000002</v>
      </c>
      <c r="D353" s="9">
        <f t="shared" si="11"/>
        <v>0.08940173010267372</v>
      </c>
      <c r="E353" s="2"/>
    </row>
    <row r="354" spans="1:5" ht="14.25">
      <c r="A354" s="21">
        <v>421</v>
      </c>
      <c r="B354" s="22">
        <v>165.34</v>
      </c>
      <c r="C354" s="10">
        <f t="shared" si="10"/>
        <v>139.895</v>
      </c>
      <c r="D354" s="9">
        <f t="shared" si="11"/>
        <v>0.09157499566328786</v>
      </c>
      <c r="E354" s="2"/>
    </row>
    <row r="355" spans="1:5" ht="14.25">
      <c r="A355" s="21">
        <v>421.5</v>
      </c>
      <c r="B355" s="22">
        <v>171.11</v>
      </c>
      <c r="C355" s="10">
        <f t="shared" si="10"/>
        <v>145.66500000000002</v>
      </c>
      <c r="D355" s="9">
        <f t="shared" si="11"/>
        <v>0.09535202647194557</v>
      </c>
      <c r="E355" s="2"/>
    </row>
    <row r="356" spans="1:5" ht="14.25">
      <c r="A356" s="21">
        <v>422</v>
      </c>
      <c r="B356" s="22">
        <v>174.94</v>
      </c>
      <c r="C356" s="10">
        <f t="shared" si="10"/>
        <v>149.495</v>
      </c>
      <c r="D356" s="9">
        <f t="shared" si="11"/>
        <v>0.09785913704337694</v>
      </c>
      <c r="E356" s="2"/>
    </row>
    <row r="357" spans="1:5" ht="14.25">
      <c r="A357" s="21">
        <v>422.5</v>
      </c>
      <c r="B357" s="22">
        <v>179.72</v>
      </c>
      <c r="C357" s="10">
        <f t="shared" si="10"/>
        <v>154.275</v>
      </c>
      <c r="D357" s="9">
        <f t="shared" si="11"/>
        <v>0.10098811577221298</v>
      </c>
      <c r="E357" s="2"/>
    </row>
    <row r="358" spans="1:5" ht="14.25">
      <c r="A358" s="21">
        <v>423</v>
      </c>
      <c r="B358" s="22">
        <v>183.83</v>
      </c>
      <c r="C358" s="10">
        <f t="shared" si="10"/>
        <v>158.38500000000002</v>
      </c>
      <c r="D358" s="9">
        <f t="shared" si="11"/>
        <v>0.10367851380056363</v>
      </c>
      <c r="E358" s="2"/>
    </row>
    <row r="359" spans="1:5" ht="14.25">
      <c r="A359" s="21">
        <v>423.5</v>
      </c>
      <c r="B359" s="22">
        <v>190.35</v>
      </c>
      <c r="C359" s="10">
        <f t="shared" si="10"/>
        <v>164.905</v>
      </c>
      <c r="D359" s="9">
        <f t="shared" si="11"/>
        <v>0.10794649315454079</v>
      </c>
      <c r="E359" s="2"/>
    </row>
    <row r="360" spans="1:5" ht="14.25">
      <c r="A360" s="21">
        <v>424</v>
      </c>
      <c r="B360" s="22">
        <v>198.88</v>
      </c>
      <c r="C360" s="10">
        <f t="shared" si="10"/>
        <v>173.435</v>
      </c>
      <c r="D360" s="9">
        <f t="shared" si="11"/>
        <v>0.11353021460997412</v>
      </c>
      <c r="E360" s="2"/>
    </row>
    <row r="361" spans="1:5" ht="14.25">
      <c r="A361" s="21">
        <v>424.5</v>
      </c>
      <c r="B361" s="22">
        <v>206.46</v>
      </c>
      <c r="C361" s="10">
        <f t="shared" si="10"/>
        <v>181.01500000000001</v>
      </c>
      <c r="D361" s="9">
        <f t="shared" si="11"/>
        <v>0.1184920679080028</v>
      </c>
      <c r="E361" s="2"/>
    </row>
    <row r="362" spans="1:5" ht="14.25">
      <c r="A362" s="21">
        <v>425</v>
      </c>
      <c r="B362" s="22">
        <v>214.27</v>
      </c>
      <c r="C362" s="10">
        <f t="shared" si="10"/>
        <v>188.82500000000002</v>
      </c>
      <c r="D362" s="9">
        <f t="shared" si="11"/>
        <v>0.12360447875992944</v>
      </c>
      <c r="E362" s="2"/>
    </row>
    <row r="363" spans="1:5" ht="14.25">
      <c r="A363" s="21">
        <v>425.5</v>
      </c>
      <c r="B363" s="22">
        <v>218.5</v>
      </c>
      <c r="C363" s="10">
        <f t="shared" si="10"/>
        <v>193.055</v>
      </c>
      <c r="D363" s="9">
        <f t="shared" si="11"/>
        <v>0.1263734285555312</v>
      </c>
      <c r="E363" s="2"/>
    </row>
    <row r="364" spans="1:5" ht="14.25">
      <c r="A364" s="21">
        <v>426</v>
      </c>
      <c r="B364" s="22">
        <v>219.96</v>
      </c>
      <c r="C364" s="10">
        <f t="shared" si="10"/>
        <v>194.51500000000001</v>
      </c>
      <c r="D364" s="9">
        <f t="shared" si="11"/>
        <v>0.1273291417237531</v>
      </c>
      <c r="E364" s="2"/>
    </row>
    <row r="365" spans="1:5" ht="14.25">
      <c r="A365" s="21">
        <v>426.5</v>
      </c>
      <c r="B365" s="22">
        <v>224.16</v>
      </c>
      <c r="C365" s="10">
        <f t="shared" si="10"/>
        <v>198.715</v>
      </c>
      <c r="D365" s="9">
        <f t="shared" si="11"/>
        <v>0.13007845357754205</v>
      </c>
      <c r="E365" s="2"/>
    </row>
    <row r="366" spans="1:5" ht="14.25">
      <c r="A366" s="21">
        <v>427</v>
      </c>
      <c r="B366" s="22">
        <v>229.12</v>
      </c>
      <c r="C366" s="10">
        <f t="shared" si="10"/>
        <v>203.675</v>
      </c>
      <c r="D366" s="9">
        <f t="shared" si="11"/>
        <v>0.13332525995725475</v>
      </c>
      <c r="E366" s="2"/>
    </row>
    <row r="367" spans="1:5" ht="14.25">
      <c r="A367" s="21">
        <v>427.5</v>
      </c>
      <c r="B367" s="22">
        <v>235.08</v>
      </c>
      <c r="C367" s="10">
        <f t="shared" si="10"/>
        <v>209.63500000000002</v>
      </c>
      <c r="D367" s="9">
        <f t="shared" si="11"/>
        <v>0.1372266643973934</v>
      </c>
      <c r="E367" s="2"/>
    </row>
    <row r="368" spans="1:5" ht="14.25">
      <c r="A368" s="21">
        <v>428</v>
      </c>
      <c r="B368" s="22">
        <v>237.91</v>
      </c>
      <c r="C368" s="10">
        <f t="shared" si="10"/>
        <v>212.465</v>
      </c>
      <c r="D368" s="9">
        <f t="shared" si="11"/>
        <v>0.13907917690839883</v>
      </c>
      <c r="E368" s="2"/>
    </row>
    <row r="369" spans="1:5" ht="14.25">
      <c r="A369" s="21">
        <v>428.5</v>
      </c>
      <c r="B369" s="22">
        <v>239.55</v>
      </c>
      <c r="C369" s="10">
        <f t="shared" si="10"/>
        <v>214.10500000000002</v>
      </c>
      <c r="D369" s="9">
        <f t="shared" si="11"/>
        <v>0.14015271772749738</v>
      </c>
      <c r="E369" s="2"/>
    </row>
    <row r="370" spans="1:5" ht="14.25">
      <c r="A370" s="21">
        <v>429</v>
      </c>
      <c r="B370" s="22">
        <v>244.53</v>
      </c>
      <c r="C370" s="10">
        <f t="shared" si="10"/>
        <v>219.085</v>
      </c>
      <c r="D370" s="9">
        <f t="shared" si="11"/>
        <v>0.1434126160684186</v>
      </c>
      <c r="E370" s="2"/>
    </row>
    <row r="371" spans="1:5" ht="14.25">
      <c r="A371" s="21">
        <v>429.5</v>
      </c>
      <c r="B371" s="22">
        <v>246.04</v>
      </c>
      <c r="C371" s="10">
        <f t="shared" si="10"/>
        <v>220.595</v>
      </c>
      <c r="D371" s="9">
        <f t="shared" si="11"/>
        <v>0.14440105913966178</v>
      </c>
      <c r="E371" s="2"/>
    </row>
    <row r="372" spans="1:5" ht="14.25">
      <c r="A372" s="21">
        <v>430</v>
      </c>
      <c r="B372" s="22">
        <v>254.24</v>
      </c>
      <c r="C372" s="10">
        <f t="shared" si="10"/>
        <v>228.79500000000002</v>
      </c>
      <c r="D372" s="9">
        <f t="shared" si="11"/>
        <v>0.14976876323515453</v>
      </c>
      <c r="E372" s="2"/>
    </row>
    <row r="373" spans="1:5" ht="14.25">
      <c r="A373" s="21">
        <v>430.5</v>
      </c>
      <c r="B373" s="22">
        <v>259.53</v>
      </c>
      <c r="C373" s="10">
        <f t="shared" si="10"/>
        <v>234.08499999999998</v>
      </c>
      <c r="D373" s="9">
        <f t="shared" si="11"/>
        <v>0.1532315869748078</v>
      </c>
      <c r="E373" s="2"/>
    </row>
    <row r="374" spans="1:5" ht="14.25">
      <c r="A374" s="21">
        <v>431</v>
      </c>
      <c r="B374" s="22">
        <v>263.62</v>
      </c>
      <c r="C374" s="10">
        <f t="shared" si="10"/>
        <v>238.175</v>
      </c>
      <c r="D374" s="9">
        <f t="shared" si="11"/>
        <v>0.15590889304194994</v>
      </c>
      <c r="E374" s="2"/>
    </row>
    <row r="375" spans="1:5" ht="14.25">
      <c r="A375" s="21">
        <v>431.5</v>
      </c>
      <c r="B375" s="22">
        <v>270.39</v>
      </c>
      <c r="C375" s="10">
        <f t="shared" si="10"/>
        <v>244.945</v>
      </c>
      <c r="D375" s="9">
        <f t="shared" si="11"/>
        <v>0.16034052191103357</v>
      </c>
      <c r="E375" s="2"/>
    </row>
    <row r="376" spans="1:5" ht="14.25">
      <c r="A376" s="21">
        <v>432</v>
      </c>
      <c r="B376" s="22">
        <v>273.31</v>
      </c>
      <c r="C376" s="10">
        <f t="shared" si="10"/>
        <v>247.865</v>
      </c>
      <c r="D376" s="9">
        <f t="shared" si="11"/>
        <v>0.16225194824747735</v>
      </c>
      <c r="E376" s="2"/>
    </row>
    <row r="377" spans="1:5" ht="14.25">
      <c r="A377" s="21">
        <v>432.5</v>
      </c>
      <c r="B377" s="22">
        <v>280.7</v>
      </c>
      <c r="C377" s="10">
        <f t="shared" si="10"/>
        <v>255.255</v>
      </c>
      <c r="D377" s="9">
        <f t="shared" si="11"/>
        <v>0.1670894279140251</v>
      </c>
      <c r="E377" s="2"/>
    </row>
    <row r="378" spans="1:5" ht="14.25">
      <c r="A378" s="21">
        <v>433</v>
      </c>
      <c r="B378" s="22">
        <v>286.43</v>
      </c>
      <c r="C378" s="10">
        <f t="shared" si="10"/>
        <v>260.985</v>
      </c>
      <c r="D378" s="9">
        <f t="shared" si="11"/>
        <v>0.17084027480026578</v>
      </c>
      <c r="E378" s="2"/>
    </row>
    <row r="379" spans="1:5" ht="14.25">
      <c r="A379" s="21">
        <v>433.5</v>
      </c>
      <c r="B379" s="22">
        <v>292.97</v>
      </c>
      <c r="C379" s="10">
        <f t="shared" si="10"/>
        <v>267.52500000000003</v>
      </c>
      <c r="D379" s="9">
        <f t="shared" si="11"/>
        <v>0.1751213461154515</v>
      </c>
      <c r="E379" s="2"/>
    </row>
    <row r="380" spans="1:5" ht="14.25">
      <c r="A380" s="21">
        <v>434</v>
      </c>
      <c r="B380" s="22">
        <v>298.13</v>
      </c>
      <c r="C380" s="10">
        <f t="shared" si="10"/>
        <v>272.685</v>
      </c>
      <c r="D380" s="9">
        <f t="shared" si="11"/>
        <v>0.17849907210724936</v>
      </c>
      <c r="E380" s="2"/>
    </row>
    <row r="381" spans="1:5" ht="14.25">
      <c r="A381" s="21">
        <v>434.5</v>
      </c>
      <c r="B381" s="22">
        <v>295.88</v>
      </c>
      <c r="C381" s="10">
        <f t="shared" si="10"/>
        <v>270.435</v>
      </c>
      <c r="D381" s="9">
        <f t="shared" si="11"/>
        <v>0.17702622647129096</v>
      </c>
      <c r="E381" s="2"/>
    </row>
    <row r="382" spans="1:5" ht="14.25">
      <c r="A382" s="21">
        <v>435</v>
      </c>
      <c r="B382" s="22">
        <v>296.02</v>
      </c>
      <c r="C382" s="10">
        <f t="shared" si="10"/>
        <v>270.575</v>
      </c>
      <c r="D382" s="9">
        <f t="shared" si="11"/>
        <v>0.1771178701997506</v>
      </c>
      <c r="E382" s="2"/>
    </row>
    <row r="383" spans="1:5" ht="14.25">
      <c r="A383" s="21">
        <v>435.5</v>
      </c>
      <c r="B383" s="22">
        <v>296.76</v>
      </c>
      <c r="C383" s="10">
        <f t="shared" si="10"/>
        <v>271.315</v>
      </c>
      <c r="D383" s="9">
        <f t="shared" si="11"/>
        <v>0.1776022727644658</v>
      </c>
      <c r="E383" s="2"/>
    </row>
    <row r="384" spans="1:5" ht="14.25">
      <c r="A384" s="21">
        <v>436</v>
      </c>
      <c r="B384" s="22">
        <v>303.98</v>
      </c>
      <c r="C384" s="10">
        <f t="shared" si="10"/>
        <v>278.535</v>
      </c>
      <c r="D384" s="9">
        <f t="shared" si="11"/>
        <v>0.18232847076074116</v>
      </c>
      <c r="E384" s="2"/>
    </row>
    <row r="385" spans="1:5" ht="14.25">
      <c r="A385" s="21">
        <v>436.5</v>
      </c>
      <c r="B385" s="22">
        <v>309.34</v>
      </c>
      <c r="C385" s="10">
        <f t="shared" si="10"/>
        <v>283.895</v>
      </c>
      <c r="D385" s="9">
        <f t="shared" si="11"/>
        <v>0.18583711636462422</v>
      </c>
      <c r="E385" s="2"/>
    </row>
    <row r="386" spans="1:5" ht="14.25">
      <c r="A386" s="21">
        <v>437</v>
      </c>
      <c r="B386" s="22">
        <v>319.11</v>
      </c>
      <c r="C386" s="10">
        <f t="shared" si="10"/>
        <v>293.665</v>
      </c>
      <c r="D386" s="9">
        <f t="shared" si="11"/>
        <v>0.19223253941498572</v>
      </c>
      <c r="E386" s="2"/>
    </row>
    <row r="387" spans="1:5" ht="14.25">
      <c r="A387" s="21">
        <v>437.5</v>
      </c>
      <c r="B387" s="22">
        <v>322.6</v>
      </c>
      <c r="C387" s="10">
        <f t="shared" si="10"/>
        <v>297.15500000000003</v>
      </c>
      <c r="D387" s="9">
        <f t="shared" si="11"/>
        <v>0.19451708664587228</v>
      </c>
      <c r="E387" s="2"/>
    </row>
    <row r="388" spans="1:5" ht="14.25">
      <c r="A388" s="21">
        <v>438</v>
      </c>
      <c r="B388" s="22">
        <v>327.94</v>
      </c>
      <c r="C388" s="10">
        <f t="shared" si="10"/>
        <v>302.495</v>
      </c>
      <c r="D388" s="9">
        <f t="shared" si="11"/>
        <v>0.19801264028854684</v>
      </c>
      <c r="E388" s="2"/>
    </row>
    <row r="389" spans="1:5" ht="14.25">
      <c r="A389" s="21">
        <v>438.5</v>
      </c>
      <c r="B389" s="22">
        <v>332.11</v>
      </c>
      <c r="C389" s="10">
        <f aca="true" t="shared" si="12" ref="C389:C452">IF(((B389-B$5)&lt;0),0,(B389-B$5))</f>
        <v>306.665</v>
      </c>
      <c r="D389" s="9">
        <f aca="true" t="shared" si="13" ref="D389:D452">C389/(MAX(C$4:C$1112))</f>
        <v>0.20074231420052305</v>
      </c>
      <c r="E389" s="2"/>
    </row>
    <row r="390" spans="1:5" ht="14.25">
      <c r="A390" s="21">
        <v>439</v>
      </c>
      <c r="B390" s="22">
        <v>333.95</v>
      </c>
      <c r="C390" s="10">
        <f t="shared" si="12"/>
        <v>308.505</v>
      </c>
      <c r="D390" s="9">
        <f t="shared" si="13"/>
        <v>0.20194677463170677</v>
      </c>
      <c r="E390" s="2"/>
    </row>
    <row r="391" spans="1:5" ht="14.25">
      <c r="A391" s="21">
        <v>439.5</v>
      </c>
      <c r="B391" s="22">
        <v>336.59</v>
      </c>
      <c r="C391" s="10">
        <f t="shared" si="12"/>
        <v>311.145</v>
      </c>
      <c r="D391" s="9">
        <f t="shared" si="13"/>
        <v>0.20367491351123126</v>
      </c>
      <c r="E391" s="2"/>
    </row>
    <row r="392" spans="1:5" ht="14.25">
      <c r="A392" s="21">
        <v>440</v>
      </c>
      <c r="B392" s="22">
        <v>338.11</v>
      </c>
      <c r="C392" s="10">
        <f t="shared" si="12"/>
        <v>312.665</v>
      </c>
      <c r="D392" s="9">
        <f t="shared" si="13"/>
        <v>0.2046699025630787</v>
      </c>
      <c r="E392" s="2"/>
    </row>
    <row r="393" spans="1:5" ht="14.25">
      <c r="A393" s="21">
        <v>440.5</v>
      </c>
      <c r="B393" s="22">
        <v>339.58</v>
      </c>
      <c r="C393" s="10">
        <f t="shared" si="12"/>
        <v>314.135</v>
      </c>
      <c r="D393" s="9">
        <f t="shared" si="13"/>
        <v>0.20563216171190485</v>
      </c>
      <c r="E393" s="2"/>
    </row>
    <row r="394" spans="1:5" ht="14.25">
      <c r="A394" s="21">
        <v>441</v>
      </c>
      <c r="B394" s="22">
        <v>341.51</v>
      </c>
      <c r="C394" s="10">
        <f t="shared" si="12"/>
        <v>316.065</v>
      </c>
      <c r="D394" s="9">
        <f t="shared" si="13"/>
        <v>0.20689553596852692</v>
      </c>
      <c r="E394" s="2"/>
    </row>
    <row r="395" spans="1:5" ht="14.25">
      <c r="A395" s="21">
        <v>441.5</v>
      </c>
      <c r="B395" s="22">
        <v>342.63</v>
      </c>
      <c r="C395" s="10">
        <f t="shared" si="12"/>
        <v>317.185</v>
      </c>
      <c r="D395" s="9">
        <f t="shared" si="13"/>
        <v>0.207628685796204</v>
      </c>
      <c r="E395" s="2"/>
    </row>
    <row r="396" spans="1:5" ht="14.25">
      <c r="A396" s="21">
        <v>442</v>
      </c>
      <c r="B396" s="22">
        <v>343.43</v>
      </c>
      <c r="C396" s="10">
        <f t="shared" si="12"/>
        <v>317.985</v>
      </c>
      <c r="D396" s="9">
        <f t="shared" si="13"/>
        <v>0.20815236424454475</v>
      </c>
      <c r="E396" s="2"/>
    </row>
    <row r="397" spans="1:5" ht="14.25">
      <c r="A397" s="21">
        <v>442.5</v>
      </c>
      <c r="B397" s="22">
        <v>342.61</v>
      </c>
      <c r="C397" s="10">
        <f t="shared" si="12"/>
        <v>317.165</v>
      </c>
      <c r="D397" s="9">
        <f t="shared" si="13"/>
        <v>0.20761559383499548</v>
      </c>
      <c r="E397" s="2"/>
    </row>
    <row r="398" spans="1:5" ht="14.25">
      <c r="A398" s="21">
        <v>443</v>
      </c>
      <c r="B398" s="22">
        <v>338.39</v>
      </c>
      <c r="C398" s="10">
        <f t="shared" si="12"/>
        <v>312.945</v>
      </c>
      <c r="D398" s="9">
        <f t="shared" si="13"/>
        <v>0.20485319001999797</v>
      </c>
      <c r="E398" s="2"/>
    </row>
    <row r="399" spans="1:5" ht="14.25">
      <c r="A399" s="21">
        <v>443.5</v>
      </c>
      <c r="B399" s="22">
        <v>340.25</v>
      </c>
      <c r="C399" s="10">
        <f t="shared" si="12"/>
        <v>314.805</v>
      </c>
      <c r="D399" s="9">
        <f t="shared" si="13"/>
        <v>0.20607074241239023</v>
      </c>
      <c r="E399" s="2"/>
    </row>
    <row r="400" spans="1:5" ht="14.25">
      <c r="A400" s="21">
        <v>444</v>
      </c>
      <c r="B400" s="22">
        <v>338.36</v>
      </c>
      <c r="C400" s="10">
        <f t="shared" si="12"/>
        <v>312.915</v>
      </c>
      <c r="D400" s="9">
        <f t="shared" si="13"/>
        <v>0.2048335520781852</v>
      </c>
      <c r="E400" s="2"/>
    </row>
    <row r="401" spans="1:5" ht="14.25">
      <c r="A401" s="21">
        <v>444.5</v>
      </c>
      <c r="B401" s="22">
        <v>335.95</v>
      </c>
      <c r="C401" s="10">
        <f t="shared" si="12"/>
        <v>310.505</v>
      </c>
      <c r="D401" s="9">
        <f t="shared" si="13"/>
        <v>0.20325597075255866</v>
      </c>
      <c r="E401" s="2"/>
    </row>
    <row r="402" spans="1:5" ht="14.25">
      <c r="A402" s="21">
        <v>445</v>
      </c>
      <c r="B402" s="22">
        <v>331.43</v>
      </c>
      <c r="C402" s="10">
        <f t="shared" si="12"/>
        <v>305.985</v>
      </c>
      <c r="D402" s="9">
        <f t="shared" si="13"/>
        <v>0.2002971875194334</v>
      </c>
      <c r="E402" s="2"/>
    </row>
    <row r="403" spans="1:5" ht="14.25">
      <c r="A403" s="21">
        <v>445.5</v>
      </c>
      <c r="B403" s="22">
        <v>328.48</v>
      </c>
      <c r="C403" s="10">
        <f t="shared" si="12"/>
        <v>303.035</v>
      </c>
      <c r="D403" s="9">
        <f t="shared" si="13"/>
        <v>0.19836612324117686</v>
      </c>
      <c r="E403" s="2"/>
    </row>
    <row r="404" spans="1:5" ht="14.25">
      <c r="A404" s="21">
        <v>446</v>
      </c>
      <c r="B404" s="22">
        <v>324.6</v>
      </c>
      <c r="C404" s="10">
        <f t="shared" si="12"/>
        <v>299.15500000000003</v>
      </c>
      <c r="D404" s="9">
        <f t="shared" si="13"/>
        <v>0.19582628276672417</v>
      </c>
      <c r="E404" s="2"/>
    </row>
    <row r="405" spans="1:5" ht="14.25">
      <c r="A405" s="21">
        <v>446.5</v>
      </c>
      <c r="B405" s="22">
        <v>318.99</v>
      </c>
      <c r="C405" s="10">
        <f t="shared" si="12"/>
        <v>293.545</v>
      </c>
      <c r="D405" s="9">
        <f t="shared" si="13"/>
        <v>0.19215398764773461</v>
      </c>
      <c r="E405" s="2"/>
    </row>
    <row r="406" spans="1:5" ht="14.25">
      <c r="A406" s="21">
        <v>447</v>
      </c>
      <c r="B406" s="22">
        <v>315.95</v>
      </c>
      <c r="C406" s="10">
        <f t="shared" si="12"/>
        <v>290.505</v>
      </c>
      <c r="D406" s="9">
        <f t="shared" si="13"/>
        <v>0.19016400954403972</v>
      </c>
      <c r="E406" s="2"/>
    </row>
    <row r="407" spans="1:5" ht="14.25">
      <c r="A407" s="21">
        <v>447.5</v>
      </c>
      <c r="B407" s="22">
        <v>308.46</v>
      </c>
      <c r="C407" s="10">
        <f t="shared" si="12"/>
        <v>283.015</v>
      </c>
      <c r="D407" s="9">
        <f t="shared" si="13"/>
        <v>0.18526107007144937</v>
      </c>
      <c r="E407" s="2"/>
    </row>
    <row r="408" spans="1:5" ht="14.25">
      <c r="A408" s="21">
        <v>448</v>
      </c>
      <c r="B408" s="22">
        <v>301.22</v>
      </c>
      <c r="C408" s="10">
        <f t="shared" si="12"/>
        <v>275.77500000000003</v>
      </c>
      <c r="D408" s="9">
        <f t="shared" si="13"/>
        <v>0.18052178011396555</v>
      </c>
      <c r="E408" s="2"/>
    </row>
    <row r="409" spans="1:5" ht="14.25">
      <c r="A409" s="21">
        <v>448.5</v>
      </c>
      <c r="B409" s="22">
        <v>295.17</v>
      </c>
      <c r="C409" s="10">
        <f t="shared" si="12"/>
        <v>269.725</v>
      </c>
      <c r="D409" s="9">
        <f t="shared" si="13"/>
        <v>0.17656146184838856</v>
      </c>
      <c r="E409" s="2"/>
    </row>
    <row r="410" spans="1:5" ht="14.25">
      <c r="A410" s="21">
        <v>449</v>
      </c>
      <c r="B410" s="22">
        <v>284.86</v>
      </c>
      <c r="C410" s="10">
        <f t="shared" si="12"/>
        <v>259.415</v>
      </c>
      <c r="D410" s="9">
        <f t="shared" si="13"/>
        <v>0.16981255584539703</v>
      </c>
      <c r="E410" s="2"/>
    </row>
    <row r="411" spans="1:5" ht="14.25">
      <c r="A411" s="21">
        <v>449.5</v>
      </c>
      <c r="B411" s="22">
        <v>276.38</v>
      </c>
      <c r="C411" s="10">
        <f t="shared" si="12"/>
        <v>250.935</v>
      </c>
      <c r="D411" s="9">
        <f t="shared" si="13"/>
        <v>0.164261564292985</v>
      </c>
      <c r="E411" s="2"/>
    </row>
    <row r="412" spans="1:5" ht="14.25">
      <c r="A412" s="21">
        <v>450</v>
      </c>
      <c r="B412" s="22">
        <v>266.88</v>
      </c>
      <c r="C412" s="10">
        <f t="shared" si="12"/>
        <v>241.435</v>
      </c>
      <c r="D412" s="9">
        <f t="shared" si="13"/>
        <v>0.15804288271893852</v>
      </c>
      <c r="E412" s="2"/>
    </row>
    <row r="413" spans="1:5" ht="14.25">
      <c r="A413" s="21">
        <v>450.5</v>
      </c>
      <c r="B413" s="22">
        <v>257.55</v>
      </c>
      <c r="C413" s="10">
        <f t="shared" si="12"/>
        <v>232.10500000000002</v>
      </c>
      <c r="D413" s="9">
        <f t="shared" si="13"/>
        <v>0.15193548281516445</v>
      </c>
      <c r="E413" s="2"/>
    </row>
    <row r="414" spans="1:5" ht="14.25">
      <c r="A414" s="21">
        <v>451</v>
      </c>
      <c r="B414" s="22">
        <v>250.49</v>
      </c>
      <c r="C414" s="10">
        <f t="shared" si="12"/>
        <v>225.04500000000002</v>
      </c>
      <c r="D414" s="9">
        <f t="shared" si="13"/>
        <v>0.14731402050855724</v>
      </c>
      <c r="E414" s="2"/>
    </row>
    <row r="415" spans="1:5" ht="14.25">
      <c r="A415" s="21">
        <v>451.5</v>
      </c>
      <c r="B415" s="22">
        <v>243.73</v>
      </c>
      <c r="C415" s="10">
        <f t="shared" si="12"/>
        <v>218.285</v>
      </c>
      <c r="D415" s="9">
        <f t="shared" si="13"/>
        <v>0.14288893762007784</v>
      </c>
      <c r="E415" s="2"/>
    </row>
    <row r="416" spans="1:5" ht="14.25">
      <c r="A416" s="21">
        <v>452</v>
      </c>
      <c r="B416" s="22">
        <v>236.91</v>
      </c>
      <c r="C416" s="10">
        <f t="shared" si="12"/>
        <v>211.465</v>
      </c>
      <c r="D416" s="9">
        <f t="shared" si="13"/>
        <v>0.13842457884797288</v>
      </c>
      <c r="E416" s="2"/>
    </row>
    <row r="417" spans="1:5" ht="14.25">
      <c r="A417" s="21">
        <v>452.5</v>
      </c>
      <c r="B417" s="22">
        <v>230.49</v>
      </c>
      <c r="C417" s="10">
        <f t="shared" si="12"/>
        <v>205.04500000000002</v>
      </c>
      <c r="D417" s="9">
        <f t="shared" si="13"/>
        <v>0.1342220593000383</v>
      </c>
      <c r="E417" s="2"/>
    </row>
    <row r="418" spans="1:5" ht="14.25">
      <c r="A418" s="21">
        <v>453</v>
      </c>
      <c r="B418" s="22">
        <v>228.32</v>
      </c>
      <c r="C418" s="10">
        <f t="shared" si="12"/>
        <v>202.875</v>
      </c>
      <c r="D418" s="9">
        <f t="shared" si="13"/>
        <v>0.132801581508914</v>
      </c>
      <c r="E418" s="2"/>
    </row>
    <row r="419" spans="1:5" ht="14.25">
      <c r="A419" s="21">
        <v>453.5</v>
      </c>
      <c r="B419" s="22">
        <v>223.32</v>
      </c>
      <c r="C419" s="10">
        <f t="shared" si="12"/>
        <v>197.875</v>
      </c>
      <c r="D419" s="9">
        <f t="shared" si="13"/>
        <v>0.12952859120678425</v>
      </c>
      <c r="E419" s="2"/>
    </row>
    <row r="420" spans="1:5" ht="14.25">
      <c r="A420" s="21">
        <v>454</v>
      </c>
      <c r="B420" s="22">
        <v>216.92</v>
      </c>
      <c r="C420" s="10">
        <f t="shared" si="12"/>
        <v>191.475</v>
      </c>
      <c r="D420" s="9">
        <f t="shared" si="13"/>
        <v>0.1253391636200582</v>
      </c>
      <c r="E420" s="2"/>
    </row>
    <row r="421" spans="1:5" ht="14.25">
      <c r="A421" s="21">
        <v>454.5</v>
      </c>
      <c r="B421" s="22">
        <v>210.09</v>
      </c>
      <c r="C421" s="10">
        <f t="shared" si="12"/>
        <v>184.645</v>
      </c>
      <c r="D421" s="9">
        <f t="shared" si="13"/>
        <v>0.12086825886734899</v>
      </c>
      <c r="E421" s="2"/>
    </row>
    <row r="422" spans="1:5" ht="14.25">
      <c r="A422" s="21">
        <v>455</v>
      </c>
      <c r="B422" s="22">
        <v>203.61</v>
      </c>
      <c r="C422" s="10">
        <f t="shared" si="12"/>
        <v>178.16500000000002</v>
      </c>
      <c r="D422" s="9">
        <f t="shared" si="13"/>
        <v>0.11662646343578885</v>
      </c>
      <c r="E422" s="2"/>
    </row>
    <row r="423" spans="1:5" ht="14.25">
      <c r="A423" s="21">
        <v>455.5</v>
      </c>
      <c r="B423" s="22">
        <v>200.82</v>
      </c>
      <c r="C423" s="10">
        <f t="shared" si="12"/>
        <v>175.375</v>
      </c>
      <c r="D423" s="9">
        <f t="shared" si="13"/>
        <v>0.11480013484720045</v>
      </c>
      <c r="E423" s="2"/>
    </row>
    <row r="424" spans="1:5" ht="14.25">
      <c r="A424" s="21">
        <v>456</v>
      </c>
      <c r="B424" s="22">
        <v>195.33</v>
      </c>
      <c r="C424" s="10">
        <f t="shared" si="12"/>
        <v>169.88500000000002</v>
      </c>
      <c r="D424" s="9">
        <f t="shared" si="13"/>
        <v>0.11120639149546202</v>
      </c>
      <c r="E424" s="2"/>
    </row>
    <row r="425" spans="1:5" ht="14.25">
      <c r="A425" s="21">
        <v>456.5</v>
      </c>
      <c r="B425" s="22">
        <v>190.76</v>
      </c>
      <c r="C425" s="10">
        <f t="shared" si="12"/>
        <v>165.315</v>
      </c>
      <c r="D425" s="9">
        <f t="shared" si="13"/>
        <v>0.10821487835931543</v>
      </c>
      <c r="E425" s="2"/>
    </row>
    <row r="426" spans="1:5" ht="14.25">
      <c r="A426" s="21">
        <v>457</v>
      </c>
      <c r="B426" s="22">
        <v>183.99</v>
      </c>
      <c r="C426" s="10">
        <f t="shared" si="12"/>
        <v>158.54500000000002</v>
      </c>
      <c r="D426" s="9">
        <f t="shared" si="13"/>
        <v>0.10378324949023177</v>
      </c>
      <c r="E426" s="2"/>
    </row>
    <row r="427" spans="1:5" ht="14.25">
      <c r="A427" s="21">
        <v>457.5</v>
      </c>
      <c r="B427" s="22">
        <v>182.34</v>
      </c>
      <c r="C427" s="10">
        <f t="shared" si="12"/>
        <v>156.895</v>
      </c>
      <c r="D427" s="9">
        <f t="shared" si="13"/>
        <v>0.10270316269052895</v>
      </c>
      <c r="E427" s="2"/>
    </row>
    <row r="428" spans="1:5" ht="14.25">
      <c r="A428" s="21">
        <v>458</v>
      </c>
      <c r="B428" s="22">
        <v>181.67</v>
      </c>
      <c r="C428" s="10">
        <f t="shared" si="12"/>
        <v>156.225</v>
      </c>
      <c r="D428" s="9">
        <f t="shared" si="13"/>
        <v>0.10226458199004357</v>
      </c>
      <c r="E428" s="2"/>
    </row>
    <row r="429" spans="1:5" ht="14.25">
      <c r="A429" s="21">
        <v>458.5</v>
      </c>
      <c r="B429" s="22">
        <v>185.22</v>
      </c>
      <c r="C429" s="10">
        <f t="shared" si="12"/>
        <v>159.775</v>
      </c>
      <c r="D429" s="9">
        <f t="shared" si="13"/>
        <v>0.10458840510455568</v>
      </c>
      <c r="E429" s="2"/>
    </row>
    <row r="430" spans="1:5" ht="14.25">
      <c r="A430" s="21">
        <v>459</v>
      </c>
      <c r="B430" s="22">
        <v>184.46</v>
      </c>
      <c r="C430" s="10">
        <f t="shared" si="12"/>
        <v>159.01500000000001</v>
      </c>
      <c r="D430" s="9">
        <f t="shared" si="13"/>
        <v>0.10409091057863197</v>
      </c>
      <c r="E430" s="2"/>
    </row>
    <row r="431" spans="1:5" ht="14.25">
      <c r="A431" s="21">
        <v>459.5</v>
      </c>
      <c r="B431" s="22">
        <v>186.05</v>
      </c>
      <c r="C431" s="10">
        <f t="shared" si="12"/>
        <v>160.60500000000002</v>
      </c>
      <c r="D431" s="9">
        <f t="shared" si="13"/>
        <v>0.10513172149470923</v>
      </c>
      <c r="E431" s="2"/>
    </row>
    <row r="432" spans="1:5" ht="14.25">
      <c r="A432" s="21">
        <v>460</v>
      </c>
      <c r="B432" s="22">
        <v>184.95</v>
      </c>
      <c r="C432" s="10">
        <f t="shared" si="12"/>
        <v>159.505</v>
      </c>
      <c r="D432" s="9">
        <f t="shared" si="13"/>
        <v>0.10441166362824067</v>
      </c>
      <c r="E432" s="2"/>
    </row>
    <row r="433" spans="1:5" ht="14.25">
      <c r="A433" s="21">
        <v>460.5</v>
      </c>
      <c r="B433" s="22">
        <v>184.58</v>
      </c>
      <c r="C433" s="10">
        <f t="shared" si="12"/>
        <v>159.13500000000002</v>
      </c>
      <c r="D433" s="9">
        <f t="shared" si="13"/>
        <v>0.10416946234588309</v>
      </c>
      <c r="E433" s="2"/>
    </row>
    <row r="434" spans="1:5" ht="14.25">
      <c r="A434" s="21">
        <v>461</v>
      </c>
      <c r="B434" s="22">
        <v>184.24</v>
      </c>
      <c r="C434" s="10">
        <f t="shared" si="12"/>
        <v>158.79500000000002</v>
      </c>
      <c r="D434" s="9">
        <f t="shared" si="13"/>
        <v>0.10394689900533825</v>
      </c>
      <c r="E434" s="2"/>
    </row>
    <row r="435" spans="1:5" ht="14.25">
      <c r="A435" s="21">
        <v>461.5</v>
      </c>
      <c r="B435" s="22">
        <v>188.14</v>
      </c>
      <c r="C435" s="10">
        <f t="shared" si="12"/>
        <v>162.695</v>
      </c>
      <c r="D435" s="9">
        <f t="shared" si="13"/>
        <v>0.10649983144099943</v>
      </c>
      <c r="E435" s="2"/>
    </row>
    <row r="436" spans="1:5" ht="14.25">
      <c r="A436" s="21">
        <v>462</v>
      </c>
      <c r="B436" s="22">
        <v>190.71</v>
      </c>
      <c r="C436" s="10">
        <f t="shared" si="12"/>
        <v>165.26500000000001</v>
      </c>
      <c r="D436" s="9">
        <f t="shared" si="13"/>
        <v>0.10818214845629413</v>
      </c>
      <c r="E436" s="2"/>
    </row>
    <row r="437" spans="1:5" ht="14.25">
      <c r="A437" s="21">
        <v>462.5</v>
      </c>
      <c r="B437" s="22">
        <v>193.31</v>
      </c>
      <c r="C437" s="10">
        <f t="shared" si="12"/>
        <v>167.865</v>
      </c>
      <c r="D437" s="9">
        <f t="shared" si="13"/>
        <v>0.10988410341340159</v>
      </c>
      <c r="E437" s="2"/>
    </row>
    <row r="438" spans="1:5" ht="14.25">
      <c r="A438" s="21">
        <v>463</v>
      </c>
      <c r="B438" s="22">
        <v>193.86</v>
      </c>
      <c r="C438" s="10">
        <f t="shared" si="12"/>
        <v>168.41500000000002</v>
      </c>
      <c r="D438" s="9">
        <f t="shared" si="13"/>
        <v>0.11024413234663587</v>
      </c>
      <c r="E438" s="2"/>
    </row>
    <row r="439" spans="1:5" ht="14.25">
      <c r="A439" s="21">
        <v>463.5</v>
      </c>
      <c r="B439" s="22">
        <v>192.93</v>
      </c>
      <c r="C439" s="10">
        <f t="shared" si="12"/>
        <v>167.485</v>
      </c>
      <c r="D439" s="9">
        <f t="shared" si="13"/>
        <v>0.10963535615043973</v>
      </c>
      <c r="E439" s="2"/>
    </row>
    <row r="440" spans="1:5" ht="14.25">
      <c r="A440" s="21">
        <v>464</v>
      </c>
      <c r="B440" s="22">
        <v>194.05</v>
      </c>
      <c r="C440" s="10">
        <f t="shared" si="12"/>
        <v>168.60500000000002</v>
      </c>
      <c r="D440" s="9">
        <f t="shared" si="13"/>
        <v>0.1103685059781168</v>
      </c>
      <c r="E440" s="2"/>
    </row>
    <row r="441" spans="1:5" ht="14.25">
      <c r="A441" s="21">
        <v>464.5</v>
      </c>
      <c r="B441" s="22">
        <v>195.91</v>
      </c>
      <c r="C441" s="10">
        <f t="shared" si="12"/>
        <v>170.465</v>
      </c>
      <c r="D441" s="9">
        <f t="shared" si="13"/>
        <v>0.11158605837050906</v>
      </c>
      <c r="E441" s="2"/>
    </row>
    <row r="442" spans="1:5" ht="14.25">
      <c r="A442" s="21">
        <v>465</v>
      </c>
      <c r="B442" s="22">
        <v>196.24</v>
      </c>
      <c r="C442" s="10">
        <f t="shared" si="12"/>
        <v>170.79500000000002</v>
      </c>
      <c r="D442" s="9">
        <f t="shared" si="13"/>
        <v>0.11180207573044962</v>
      </c>
      <c r="E442" s="2"/>
    </row>
    <row r="443" spans="1:5" ht="14.25">
      <c r="A443" s="21">
        <v>465.5</v>
      </c>
      <c r="B443" s="22">
        <v>199.48</v>
      </c>
      <c r="C443" s="10">
        <f t="shared" si="12"/>
        <v>174.035</v>
      </c>
      <c r="D443" s="9">
        <f t="shared" si="13"/>
        <v>0.11392297344622968</v>
      </c>
      <c r="E443" s="2"/>
    </row>
    <row r="444" spans="1:5" ht="14.25">
      <c r="A444" s="21">
        <v>466</v>
      </c>
      <c r="B444" s="22">
        <v>201.22</v>
      </c>
      <c r="C444" s="10">
        <f t="shared" si="12"/>
        <v>175.775</v>
      </c>
      <c r="D444" s="9">
        <f t="shared" si="13"/>
        <v>0.11506197407137084</v>
      </c>
      <c r="E444" s="2"/>
    </row>
    <row r="445" spans="1:5" ht="14.25">
      <c r="A445" s="21">
        <v>466.5</v>
      </c>
      <c r="B445" s="22">
        <v>202.9</v>
      </c>
      <c r="C445" s="10">
        <f t="shared" si="12"/>
        <v>177.455</v>
      </c>
      <c r="D445" s="9">
        <f t="shared" si="13"/>
        <v>0.11616169881288643</v>
      </c>
      <c r="E445" s="2"/>
    </row>
    <row r="446" spans="1:5" ht="14.25">
      <c r="A446" s="21">
        <v>467</v>
      </c>
      <c r="B446" s="22">
        <v>204.89</v>
      </c>
      <c r="C446" s="10">
        <f t="shared" si="12"/>
        <v>179.445</v>
      </c>
      <c r="D446" s="9">
        <f t="shared" si="13"/>
        <v>0.11746434895313405</v>
      </c>
      <c r="E446" s="2"/>
    </row>
    <row r="447" spans="1:5" ht="14.25">
      <c r="A447" s="21">
        <v>467.5</v>
      </c>
      <c r="B447" s="22">
        <v>207.03</v>
      </c>
      <c r="C447" s="10">
        <f t="shared" si="12"/>
        <v>181.585</v>
      </c>
      <c r="D447" s="9">
        <f t="shared" si="13"/>
        <v>0.11886518880244558</v>
      </c>
      <c r="E447" s="2"/>
    </row>
    <row r="448" spans="1:5" ht="14.25">
      <c r="A448" s="21">
        <v>468</v>
      </c>
      <c r="B448" s="22">
        <v>208.41</v>
      </c>
      <c r="C448" s="10">
        <f t="shared" si="12"/>
        <v>182.965</v>
      </c>
      <c r="D448" s="9">
        <f t="shared" si="13"/>
        <v>0.1197685341258334</v>
      </c>
      <c r="E448" s="2"/>
    </row>
    <row r="449" spans="1:5" ht="14.25">
      <c r="A449" s="21">
        <v>468.5</v>
      </c>
      <c r="B449" s="22">
        <v>210.21</v>
      </c>
      <c r="C449" s="10">
        <f t="shared" si="12"/>
        <v>184.76500000000001</v>
      </c>
      <c r="D449" s="9">
        <f t="shared" si="13"/>
        <v>0.1209468106346001</v>
      </c>
      <c r="E449" s="2"/>
    </row>
    <row r="450" spans="1:5" ht="14.25">
      <c r="A450" s="21">
        <v>469</v>
      </c>
      <c r="B450" s="22">
        <v>209.99</v>
      </c>
      <c r="C450" s="10">
        <f t="shared" si="12"/>
        <v>184.54500000000002</v>
      </c>
      <c r="D450" s="9">
        <f t="shared" si="13"/>
        <v>0.12080279906130639</v>
      </c>
      <c r="E450" s="2"/>
    </row>
    <row r="451" spans="1:5" ht="14.25">
      <c r="A451" s="21">
        <v>469.5</v>
      </c>
      <c r="B451" s="22">
        <v>211.81</v>
      </c>
      <c r="C451" s="10">
        <f t="shared" si="12"/>
        <v>186.365</v>
      </c>
      <c r="D451" s="9">
        <f t="shared" si="13"/>
        <v>0.12199416753128162</v>
      </c>
      <c r="E451" s="2"/>
    </row>
    <row r="452" spans="1:5" ht="14.25">
      <c r="A452" s="21">
        <v>470</v>
      </c>
      <c r="B452" s="22">
        <v>215.02</v>
      </c>
      <c r="C452" s="10">
        <f t="shared" si="12"/>
        <v>189.57500000000002</v>
      </c>
      <c r="D452" s="9">
        <f t="shared" si="13"/>
        <v>0.1240954273052489</v>
      </c>
      <c r="E452" s="2"/>
    </row>
    <row r="453" spans="1:5" ht="14.25">
      <c r="A453" s="21">
        <v>470.5</v>
      </c>
      <c r="B453" s="22">
        <v>218.8</v>
      </c>
      <c r="C453" s="10">
        <f aca="true" t="shared" si="14" ref="C453:C516">IF(((B453-B$5)&lt;0),0,(B453-B$5))</f>
        <v>193.35500000000002</v>
      </c>
      <c r="D453" s="9">
        <f aca="true" t="shared" si="15" ref="D453:D516">C453/(MAX(C$4:C$1112))</f>
        <v>0.126569807973659</v>
      </c>
      <c r="E453" s="2"/>
    </row>
    <row r="454" spans="1:5" ht="14.25">
      <c r="A454" s="21">
        <v>471</v>
      </c>
      <c r="B454" s="22">
        <v>224.28</v>
      </c>
      <c r="C454" s="10">
        <f t="shared" si="14"/>
        <v>198.835</v>
      </c>
      <c r="D454" s="9">
        <f t="shared" si="15"/>
        <v>0.13015700534479316</v>
      </c>
      <c r="E454" s="2"/>
    </row>
    <row r="455" spans="1:5" ht="14.25">
      <c r="A455" s="21">
        <v>471.5</v>
      </c>
      <c r="B455" s="22">
        <v>229.14</v>
      </c>
      <c r="C455" s="10">
        <f t="shared" si="14"/>
        <v>203.695</v>
      </c>
      <c r="D455" s="9">
        <f t="shared" si="15"/>
        <v>0.13333835191846327</v>
      </c>
      <c r="E455" s="2"/>
    </row>
    <row r="456" spans="1:5" ht="14.25">
      <c r="A456" s="21">
        <v>472</v>
      </c>
      <c r="B456" s="22">
        <v>232.52</v>
      </c>
      <c r="C456" s="10">
        <f t="shared" si="14"/>
        <v>207.07500000000002</v>
      </c>
      <c r="D456" s="9">
        <f t="shared" si="15"/>
        <v>0.13555089336270298</v>
      </c>
      <c r="E456" s="2"/>
    </row>
    <row r="457" spans="1:5" ht="14.25">
      <c r="A457" s="21">
        <v>472.5</v>
      </c>
      <c r="B457" s="22">
        <v>233.88</v>
      </c>
      <c r="C457" s="10">
        <f t="shared" si="14"/>
        <v>208.435</v>
      </c>
      <c r="D457" s="9">
        <f t="shared" si="15"/>
        <v>0.13644114672488225</v>
      </c>
      <c r="E457" s="2"/>
    </row>
    <row r="458" spans="1:5" ht="14.25">
      <c r="A458" s="21">
        <v>473</v>
      </c>
      <c r="B458" s="22">
        <v>231.98</v>
      </c>
      <c r="C458" s="10">
        <f t="shared" si="14"/>
        <v>206.535</v>
      </c>
      <c r="D458" s="9">
        <f t="shared" si="15"/>
        <v>0.13519741041007297</v>
      </c>
      <c r="E458" s="2"/>
    </row>
    <row r="459" spans="1:5" ht="14.25">
      <c r="A459" s="21">
        <v>473.5</v>
      </c>
      <c r="B459" s="22">
        <v>234.04</v>
      </c>
      <c r="C459" s="10">
        <f t="shared" si="14"/>
        <v>208.595</v>
      </c>
      <c r="D459" s="9">
        <f t="shared" si="15"/>
        <v>0.1365458824145504</v>
      </c>
      <c r="E459" s="2"/>
    </row>
    <row r="460" spans="1:5" ht="14.25">
      <c r="A460" s="21">
        <v>474</v>
      </c>
      <c r="B460" s="22">
        <v>236.74</v>
      </c>
      <c r="C460" s="10">
        <f t="shared" si="14"/>
        <v>211.29500000000002</v>
      </c>
      <c r="D460" s="9">
        <f t="shared" si="15"/>
        <v>0.13831329717770047</v>
      </c>
      <c r="E460" s="2"/>
    </row>
    <row r="461" spans="1:5" ht="14.25">
      <c r="A461" s="21">
        <v>474.5</v>
      </c>
      <c r="B461" s="22">
        <v>242.74</v>
      </c>
      <c r="C461" s="10">
        <f t="shared" si="14"/>
        <v>217.29500000000002</v>
      </c>
      <c r="D461" s="9">
        <f t="shared" si="15"/>
        <v>0.14224088554025616</v>
      </c>
      <c r="E461" s="2"/>
    </row>
    <row r="462" spans="1:5" ht="14.25">
      <c r="A462" s="21">
        <v>475</v>
      </c>
      <c r="B462" s="22">
        <v>249.42</v>
      </c>
      <c r="C462" s="10">
        <f t="shared" si="14"/>
        <v>223.975</v>
      </c>
      <c r="D462" s="9">
        <f t="shared" si="15"/>
        <v>0.14661360058390147</v>
      </c>
      <c r="E462" s="2"/>
    </row>
    <row r="463" spans="1:5" ht="14.25">
      <c r="A463" s="21">
        <v>475.5</v>
      </c>
      <c r="B463" s="22">
        <v>256.52</v>
      </c>
      <c r="C463" s="10">
        <f t="shared" si="14"/>
        <v>231.075</v>
      </c>
      <c r="D463" s="9">
        <f t="shared" si="15"/>
        <v>0.1512612468129257</v>
      </c>
      <c r="E463" s="2"/>
    </row>
    <row r="464" spans="1:5" ht="14.25">
      <c r="A464" s="21">
        <v>476</v>
      </c>
      <c r="B464" s="22">
        <v>262.48</v>
      </c>
      <c r="C464" s="10">
        <f t="shared" si="14"/>
        <v>237.03500000000003</v>
      </c>
      <c r="D464" s="9">
        <f t="shared" si="15"/>
        <v>0.15516265125306436</v>
      </c>
      <c r="E464" s="2"/>
    </row>
    <row r="465" spans="1:5" ht="14.25">
      <c r="A465" s="21">
        <v>476.5</v>
      </c>
      <c r="B465" s="22">
        <v>266.81</v>
      </c>
      <c r="C465" s="10">
        <f t="shared" si="14"/>
        <v>241.365</v>
      </c>
      <c r="D465" s="9">
        <f t="shared" si="15"/>
        <v>0.1579970608547087</v>
      </c>
      <c r="E465" s="2"/>
    </row>
    <row r="466" spans="1:5" ht="14.25">
      <c r="A466" s="21">
        <v>477</v>
      </c>
      <c r="B466" s="22">
        <v>270.61</v>
      </c>
      <c r="C466" s="10">
        <f t="shared" si="14"/>
        <v>245.16500000000002</v>
      </c>
      <c r="D466" s="9">
        <f t="shared" si="15"/>
        <v>0.1604845334843273</v>
      </c>
      <c r="E466" s="2"/>
    </row>
    <row r="467" spans="1:5" ht="14.25">
      <c r="A467" s="21">
        <v>477.5</v>
      </c>
      <c r="B467" s="22">
        <v>274.12</v>
      </c>
      <c r="C467" s="10">
        <f t="shared" si="14"/>
        <v>248.675</v>
      </c>
      <c r="D467" s="9">
        <f t="shared" si="15"/>
        <v>0.16278217267642237</v>
      </c>
      <c r="E467" s="2"/>
    </row>
    <row r="468" spans="1:5" ht="14.25">
      <c r="A468" s="21">
        <v>478</v>
      </c>
      <c r="B468" s="22">
        <v>279.97</v>
      </c>
      <c r="C468" s="10">
        <f t="shared" si="14"/>
        <v>254.52500000000003</v>
      </c>
      <c r="D468" s="9">
        <f t="shared" si="15"/>
        <v>0.16661157132991417</v>
      </c>
      <c r="E468" s="2"/>
    </row>
    <row r="469" spans="1:5" ht="14.25">
      <c r="A469" s="21">
        <v>478.5</v>
      </c>
      <c r="B469" s="22">
        <v>285.49</v>
      </c>
      <c r="C469" s="10">
        <f t="shared" si="14"/>
        <v>260.045</v>
      </c>
      <c r="D469" s="9">
        <f t="shared" si="15"/>
        <v>0.1702249526234654</v>
      </c>
      <c r="E469" s="2"/>
    </row>
    <row r="470" spans="1:5" ht="14.25">
      <c r="A470" s="21">
        <v>479</v>
      </c>
      <c r="B470" s="22">
        <v>293.98</v>
      </c>
      <c r="C470" s="10">
        <f t="shared" si="14"/>
        <v>268.535</v>
      </c>
      <c r="D470" s="9">
        <f t="shared" si="15"/>
        <v>0.17578249015648167</v>
      </c>
      <c r="E470" s="2"/>
    </row>
    <row r="471" spans="1:5" ht="14.25">
      <c r="A471" s="21">
        <v>479.5</v>
      </c>
      <c r="B471" s="22">
        <v>303.21</v>
      </c>
      <c r="C471" s="10">
        <f t="shared" si="14"/>
        <v>277.765</v>
      </c>
      <c r="D471" s="9">
        <f t="shared" si="15"/>
        <v>0.18182443025421316</v>
      </c>
      <c r="E471" s="2"/>
    </row>
    <row r="472" spans="1:5" ht="14.25">
      <c r="A472" s="21">
        <v>480</v>
      </c>
      <c r="B472" s="22">
        <v>313.78</v>
      </c>
      <c r="C472" s="10">
        <f t="shared" si="14"/>
        <v>288.335</v>
      </c>
      <c r="D472" s="9">
        <f t="shared" si="15"/>
        <v>0.18874353175291542</v>
      </c>
      <c r="E472" s="2"/>
    </row>
    <row r="473" spans="1:5" ht="14.25">
      <c r="A473" s="21">
        <v>480.5</v>
      </c>
      <c r="B473" s="22">
        <v>325.66</v>
      </c>
      <c r="C473" s="10">
        <f t="shared" si="14"/>
        <v>300.21500000000003</v>
      </c>
      <c r="D473" s="9">
        <f t="shared" si="15"/>
        <v>0.1965201567107757</v>
      </c>
      <c r="E473" s="2"/>
    </row>
    <row r="474" spans="1:5" ht="14.25">
      <c r="A474" s="21">
        <v>481</v>
      </c>
      <c r="B474" s="22">
        <v>335.78</v>
      </c>
      <c r="C474" s="10">
        <f t="shared" si="14"/>
        <v>310.335</v>
      </c>
      <c r="D474" s="9">
        <f t="shared" si="15"/>
        <v>0.20314468908228625</v>
      </c>
      <c r="E474" s="2"/>
    </row>
    <row r="475" spans="1:5" ht="14.25">
      <c r="A475" s="21">
        <v>481.5</v>
      </c>
      <c r="B475" s="22">
        <v>348.46</v>
      </c>
      <c r="C475" s="10">
        <f t="shared" si="14"/>
        <v>323.015</v>
      </c>
      <c r="D475" s="9">
        <f t="shared" si="15"/>
        <v>0.21144499248848725</v>
      </c>
      <c r="E475" s="2"/>
    </row>
    <row r="476" spans="1:5" ht="14.25">
      <c r="A476" s="21">
        <v>482</v>
      </c>
      <c r="B476" s="22">
        <v>357.33</v>
      </c>
      <c r="C476" s="10">
        <f t="shared" si="14"/>
        <v>331.885</v>
      </c>
      <c r="D476" s="9">
        <f t="shared" si="15"/>
        <v>0.21725127728446542</v>
      </c>
      <c r="E476" s="2"/>
    </row>
    <row r="477" spans="1:5" ht="14.25">
      <c r="A477" s="21">
        <v>482.5</v>
      </c>
      <c r="B477" s="22">
        <v>368.81</v>
      </c>
      <c r="C477" s="10">
        <f t="shared" si="14"/>
        <v>343.365</v>
      </c>
      <c r="D477" s="9">
        <f t="shared" si="15"/>
        <v>0.2247660630181553</v>
      </c>
      <c r="E477" s="2"/>
    </row>
    <row r="478" spans="1:5" ht="14.25">
      <c r="A478" s="21">
        <v>483</v>
      </c>
      <c r="B478" s="22">
        <v>381.8</v>
      </c>
      <c r="C478" s="10">
        <f t="shared" si="14"/>
        <v>356.355</v>
      </c>
      <c r="D478" s="9">
        <f t="shared" si="15"/>
        <v>0.23326929182308834</v>
      </c>
      <c r="E478" s="2"/>
    </row>
    <row r="479" spans="1:5" ht="14.25">
      <c r="A479" s="21">
        <v>483.5</v>
      </c>
      <c r="B479" s="22">
        <v>395.8</v>
      </c>
      <c r="C479" s="10">
        <f t="shared" si="14"/>
        <v>370.355</v>
      </c>
      <c r="D479" s="9">
        <f t="shared" si="15"/>
        <v>0.2424336646690516</v>
      </c>
      <c r="E479" s="2"/>
    </row>
    <row r="480" spans="1:5" ht="14.25">
      <c r="A480" s="21">
        <v>484</v>
      </c>
      <c r="B480" s="22">
        <v>408.43</v>
      </c>
      <c r="C480" s="10">
        <f t="shared" si="14"/>
        <v>382.985</v>
      </c>
      <c r="D480" s="9">
        <f t="shared" si="15"/>
        <v>0.25070123817223133</v>
      </c>
      <c r="E480" s="2"/>
    </row>
    <row r="481" spans="1:5" ht="14.25">
      <c r="A481" s="21">
        <v>484.5</v>
      </c>
      <c r="B481" s="22">
        <v>423.62</v>
      </c>
      <c r="C481" s="10">
        <f t="shared" si="14"/>
        <v>398.175</v>
      </c>
      <c r="D481" s="9">
        <f t="shared" si="15"/>
        <v>0.26064458271010144</v>
      </c>
      <c r="E481" s="2"/>
    </row>
    <row r="482" spans="1:5" ht="14.25">
      <c r="A482" s="21">
        <v>485</v>
      </c>
      <c r="B482" s="22">
        <v>436.88</v>
      </c>
      <c r="C482" s="10">
        <f t="shared" si="14"/>
        <v>411.435</v>
      </c>
      <c r="D482" s="9">
        <f t="shared" si="15"/>
        <v>0.2693245529913495</v>
      </c>
      <c r="E482" s="2"/>
    </row>
    <row r="483" spans="1:5" ht="14.25">
      <c r="A483" s="21">
        <v>485.5</v>
      </c>
      <c r="B483" s="22">
        <v>449.94</v>
      </c>
      <c r="C483" s="10">
        <f t="shared" si="14"/>
        <v>424.495</v>
      </c>
      <c r="D483" s="9">
        <f t="shared" si="15"/>
        <v>0.27787360366051234</v>
      </c>
      <c r="E483" s="2"/>
    </row>
    <row r="484" spans="1:5" ht="14.25">
      <c r="A484" s="21">
        <v>486</v>
      </c>
      <c r="B484" s="22">
        <v>464.05</v>
      </c>
      <c r="C484" s="10">
        <f t="shared" si="14"/>
        <v>438.605</v>
      </c>
      <c r="D484" s="9">
        <f t="shared" si="15"/>
        <v>0.28710998229312246</v>
      </c>
      <c r="E484" s="2"/>
    </row>
    <row r="485" spans="1:5" ht="14.25">
      <c r="A485" s="21">
        <v>486.5</v>
      </c>
      <c r="B485" s="22">
        <v>480.66</v>
      </c>
      <c r="C485" s="10">
        <f t="shared" si="14"/>
        <v>455.21500000000003</v>
      </c>
      <c r="D485" s="9">
        <f t="shared" si="15"/>
        <v>0.2979828560767975</v>
      </c>
      <c r="E485" s="2"/>
    </row>
    <row r="486" spans="1:5" ht="14.25">
      <c r="A486" s="21">
        <v>487</v>
      </c>
      <c r="B486" s="22">
        <v>499.92</v>
      </c>
      <c r="C486" s="10">
        <f t="shared" si="14"/>
        <v>474.475</v>
      </c>
      <c r="D486" s="9">
        <f t="shared" si="15"/>
        <v>0.3105904147206012</v>
      </c>
      <c r="E486" s="2"/>
    </row>
    <row r="487" spans="1:5" ht="14.25">
      <c r="A487" s="21">
        <v>487.5</v>
      </c>
      <c r="B487" s="22">
        <v>524.58</v>
      </c>
      <c r="C487" s="10">
        <f t="shared" si="14"/>
        <v>499.13500000000005</v>
      </c>
      <c r="D487" s="9">
        <f t="shared" si="15"/>
        <v>0.32673280289070505</v>
      </c>
      <c r="E487" s="2"/>
    </row>
    <row r="488" spans="1:5" ht="14.25">
      <c r="A488" s="21">
        <v>488</v>
      </c>
      <c r="B488" s="22">
        <v>543.65</v>
      </c>
      <c r="C488" s="10">
        <f t="shared" si="14"/>
        <v>518.2049999999999</v>
      </c>
      <c r="D488" s="9">
        <f t="shared" si="15"/>
        <v>0.3392159879030278</v>
      </c>
      <c r="E488" s="2"/>
    </row>
    <row r="489" spans="1:5" ht="14.25">
      <c r="A489" s="21">
        <v>488.5</v>
      </c>
      <c r="B489" s="22">
        <v>563.34</v>
      </c>
      <c r="C489" s="10">
        <f t="shared" si="14"/>
        <v>537.895</v>
      </c>
      <c r="D489" s="9">
        <f t="shared" si="15"/>
        <v>0.3521050237128147</v>
      </c>
      <c r="E489" s="2"/>
    </row>
    <row r="490" spans="1:5" ht="14.25">
      <c r="A490" s="21">
        <v>489</v>
      </c>
      <c r="B490" s="22">
        <v>585.75</v>
      </c>
      <c r="C490" s="10">
        <f t="shared" si="14"/>
        <v>560.305</v>
      </c>
      <c r="D490" s="9">
        <f t="shared" si="15"/>
        <v>0.3667745662469602</v>
      </c>
      <c r="E490" s="2"/>
    </row>
    <row r="491" spans="1:5" ht="14.25">
      <c r="A491" s="21">
        <v>489.5</v>
      </c>
      <c r="B491" s="22">
        <v>608.97</v>
      </c>
      <c r="C491" s="10">
        <f t="shared" si="14"/>
        <v>583.525</v>
      </c>
      <c r="D491" s="9">
        <f t="shared" si="15"/>
        <v>0.3819743332100507</v>
      </c>
      <c r="E491" s="2"/>
    </row>
    <row r="492" spans="1:5" ht="14.25">
      <c r="A492" s="21">
        <v>490</v>
      </c>
      <c r="B492" s="22">
        <v>633.3</v>
      </c>
      <c r="C492" s="10">
        <f t="shared" si="14"/>
        <v>607.8549999999999</v>
      </c>
      <c r="D492" s="9">
        <f t="shared" si="15"/>
        <v>0.39790070402021394</v>
      </c>
      <c r="E492" s="2"/>
    </row>
    <row r="493" spans="1:5" ht="14.25">
      <c r="A493" s="21">
        <v>490.5</v>
      </c>
      <c r="B493" s="22">
        <v>657.8</v>
      </c>
      <c r="C493" s="10">
        <f t="shared" si="14"/>
        <v>632.3549999999999</v>
      </c>
      <c r="D493" s="9">
        <f t="shared" si="15"/>
        <v>0.41393835650064964</v>
      </c>
      <c r="E493" s="2"/>
    </row>
    <row r="494" spans="1:5" ht="14.25">
      <c r="A494" s="21">
        <v>491</v>
      </c>
      <c r="B494" s="22">
        <v>683.18</v>
      </c>
      <c r="C494" s="10">
        <f t="shared" si="14"/>
        <v>657.7349999999999</v>
      </c>
      <c r="D494" s="9">
        <f t="shared" si="15"/>
        <v>0.43055205527426016</v>
      </c>
      <c r="E494" s="2"/>
    </row>
    <row r="495" spans="1:5" ht="14.25">
      <c r="A495" s="21">
        <v>491.5</v>
      </c>
      <c r="B495" s="22">
        <v>710.83</v>
      </c>
      <c r="C495" s="10">
        <f t="shared" si="14"/>
        <v>685.385</v>
      </c>
      <c r="D495" s="9">
        <f t="shared" si="15"/>
        <v>0.44865169164503765</v>
      </c>
      <c r="E495" s="2"/>
    </row>
    <row r="496" spans="1:5" ht="14.25">
      <c r="A496" s="21">
        <v>492</v>
      </c>
      <c r="B496" s="22">
        <v>736.35</v>
      </c>
      <c r="C496" s="10">
        <f t="shared" si="14"/>
        <v>710.905</v>
      </c>
      <c r="D496" s="9">
        <f t="shared" si="15"/>
        <v>0.46535703414710783</v>
      </c>
      <c r="E496" s="2"/>
    </row>
    <row r="497" spans="1:5" ht="14.25">
      <c r="A497" s="21">
        <v>492.5</v>
      </c>
      <c r="B497" s="22">
        <v>761.91</v>
      </c>
      <c r="C497" s="10">
        <f t="shared" si="14"/>
        <v>736.4649999999999</v>
      </c>
      <c r="D497" s="9">
        <f t="shared" si="15"/>
        <v>0.482088560571595</v>
      </c>
      <c r="E497" s="2"/>
    </row>
    <row r="498" spans="1:5" ht="14.25">
      <c r="A498" s="21">
        <v>493</v>
      </c>
      <c r="B498" s="22">
        <v>787.35</v>
      </c>
      <c r="C498" s="10">
        <f t="shared" si="14"/>
        <v>761.905</v>
      </c>
      <c r="D498" s="9">
        <f t="shared" si="15"/>
        <v>0.49874153522883113</v>
      </c>
      <c r="E498" s="2"/>
    </row>
    <row r="499" spans="1:5" ht="14.25">
      <c r="A499" s="21">
        <v>493.5</v>
      </c>
      <c r="B499" s="22">
        <v>814.77</v>
      </c>
      <c r="C499" s="10">
        <f t="shared" si="14"/>
        <v>789.3249999999999</v>
      </c>
      <c r="D499" s="9">
        <f t="shared" si="15"/>
        <v>0.5166906140457106</v>
      </c>
      <c r="E499" s="2"/>
    </row>
    <row r="500" spans="1:5" ht="14.25">
      <c r="A500" s="21">
        <v>494</v>
      </c>
      <c r="B500" s="22">
        <v>841.27</v>
      </c>
      <c r="C500" s="10">
        <f t="shared" si="14"/>
        <v>815.8249999999999</v>
      </c>
      <c r="D500" s="9">
        <f t="shared" si="15"/>
        <v>0.5340374626469981</v>
      </c>
      <c r="E500" s="2"/>
    </row>
    <row r="501" spans="1:5" ht="14.25">
      <c r="A501" s="21">
        <v>494.5</v>
      </c>
      <c r="B501" s="22">
        <v>869.42</v>
      </c>
      <c r="C501" s="10">
        <f t="shared" si="14"/>
        <v>843.9749999999999</v>
      </c>
      <c r="D501" s="9">
        <f t="shared" si="15"/>
        <v>0.5524643980479885</v>
      </c>
      <c r="E501" s="2"/>
    </row>
    <row r="502" spans="1:5" ht="14.25">
      <c r="A502" s="21">
        <v>495</v>
      </c>
      <c r="B502" s="22">
        <v>902.84</v>
      </c>
      <c r="C502" s="10">
        <f t="shared" si="14"/>
        <v>877.395</v>
      </c>
      <c r="D502" s="9">
        <f t="shared" si="15"/>
        <v>0.5743410652274237</v>
      </c>
      <c r="E502" s="2"/>
    </row>
    <row r="503" spans="1:5" ht="14.25">
      <c r="A503" s="21">
        <v>495.5</v>
      </c>
      <c r="B503" s="22">
        <v>936.14</v>
      </c>
      <c r="C503" s="10">
        <f t="shared" si="14"/>
        <v>910.6949999999999</v>
      </c>
      <c r="D503" s="9">
        <f t="shared" si="15"/>
        <v>0.5961391806396077</v>
      </c>
      <c r="E503" s="2"/>
    </row>
    <row r="504" spans="1:5" ht="14.25">
      <c r="A504" s="21">
        <v>496</v>
      </c>
      <c r="B504" s="22">
        <v>970.56</v>
      </c>
      <c r="C504" s="10">
        <f t="shared" si="14"/>
        <v>945.1149999999999</v>
      </c>
      <c r="D504" s="9">
        <f t="shared" si="15"/>
        <v>0.6186704458794688</v>
      </c>
      <c r="E504" s="2"/>
    </row>
    <row r="505" spans="1:5" ht="14.25">
      <c r="A505" s="21">
        <v>496.5</v>
      </c>
      <c r="B505" s="22">
        <v>1001</v>
      </c>
      <c r="C505" s="10">
        <f t="shared" si="14"/>
        <v>975.555</v>
      </c>
      <c r="D505" s="9">
        <f t="shared" si="15"/>
        <v>0.6385964108388347</v>
      </c>
      <c r="E505" s="2"/>
    </row>
    <row r="506" spans="1:5" ht="14.25">
      <c r="A506" s="21">
        <v>497</v>
      </c>
      <c r="B506" s="22">
        <v>1028.5</v>
      </c>
      <c r="C506" s="10">
        <f t="shared" si="14"/>
        <v>1003.055</v>
      </c>
      <c r="D506" s="9">
        <f t="shared" si="15"/>
        <v>0.6565978575005482</v>
      </c>
      <c r="E506" s="2"/>
    </row>
    <row r="507" spans="1:5" ht="14.25">
      <c r="A507" s="21">
        <v>497.5</v>
      </c>
      <c r="B507" s="22">
        <v>1059.2</v>
      </c>
      <c r="C507" s="10">
        <f t="shared" si="14"/>
        <v>1033.755</v>
      </c>
      <c r="D507" s="9">
        <f t="shared" si="15"/>
        <v>0.6766940179556249</v>
      </c>
      <c r="E507" s="2"/>
    </row>
    <row r="508" spans="1:5" ht="14.25">
      <c r="A508" s="21">
        <v>498</v>
      </c>
      <c r="B508" s="22">
        <v>1083.1</v>
      </c>
      <c r="C508" s="10">
        <f t="shared" si="14"/>
        <v>1057.655</v>
      </c>
      <c r="D508" s="9">
        <f t="shared" si="15"/>
        <v>0.6923389115998049</v>
      </c>
      <c r="E508" s="2"/>
    </row>
    <row r="509" spans="1:5" ht="14.25">
      <c r="A509" s="21">
        <v>498.5</v>
      </c>
      <c r="B509" s="22">
        <v>1108.6</v>
      </c>
      <c r="C509" s="10">
        <f t="shared" si="14"/>
        <v>1083.155</v>
      </c>
      <c r="D509" s="9">
        <f t="shared" si="15"/>
        <v>0.7090311621406665</v>
      </c>
      <c r="E509" s="2"/>
    </row>
    <row r="510" spans="1:5" ht="14.25">
      <c r="A510" s="21">
        <v>499</v>
      </c>
      <c r="B510" s="22">
        <v>1135</v>
      </c>
      <c r="C510" s="10">
        <f t="shared" si="14"/>
        <v>1109.555</v>
      </c>
      <c r="D510" s="9">
        <f t="shared" si="15"/>
        <v>0.7263125509359116</v>
      </c>
      <c r="E510" s="2"/>
    </row>
    <row r="511" spans="1:5" ht="14.25">
      <c r="A511" s="21">
        <v>499.5</v>
      </c>
      <c r="B511" s="22">
        <v>1161.1</v>
      </c>
      <c r="C511" s="10">
        <f t="shared" si="14"/>
        <v>1135.655</v>
      </c>
      <c r="D511" s="9">
        <f t="shared" si="15"/>
        <v>0.7433975603130288</v>
      </c>
      <c r="E511" s="2"/>
    </row>
    <row r="512" spans="1:5" ht="14.25">
      <c r="A512" s="21">
        <v>500</v>
      </c>
      <c r="B512" s="22">
        <v>1192.6</v>
      </c>
      <c r="C512" s="10">
        <f t="shared" si="14"/>
        <v>1167.155</v>
      </c>
      <c r="D512" s="9">
        <f t="shared" si="15"/>
        <v>0.7640173992164461</v>
      </c>
      <c r="E512" s="2"/>
    </row>
    <row r="513" spans="1:5" ht="14.25">
      <c r="A513" s="21">
        <v>500.5</v>
      </c>
      <c r="B513" s="22">
        <v>1224.6</v>
      </c>
      <c r="C513" s="10">
        <f t="shared" si="14"/>
        <v>1199.155</v>
      </c>
      <c r="D513" s="9">
        <f t="shared" si="15"/>
        <v>0.7849645371500764</v>
      </c>
      <c r="E513" s="2"/>
    </row>
    <row r="514" spans="1:5" ht="14.25">
      <c r="A514" s="21">
        <v>501</v>
      </c>
      <c r="B514" s="22">
        <v>1251.2</v>
      </c>
      <c r="C514" s="10">
        <f t="shared" si="14"/>
        <v>1225.755</v>
      </c>
      <c r="D514" s="9">
        <f t="shared" si="15"/>
        <v>0.8023768455574067</v>
      </c>
      <c r="E514" s="2"/>
    </row>
    <row r="515" spans="1:5" ht="14.25">
      <c r="A515" s="21">
        <v>501.5</v>
      </c>
      <c r="B515" s="22">
        <v>1277.7</v>
      </c>
      <c r="C515" s="10">
        <f t="shared" si="14"/>
        <v>1252.255</v>
      </c>
      <c r="D515" s="9">
        <f t="shared" si="15"/>
        <v>0.8197236941586943</v>
      </c>
      <c r="E515" s="2"/>
    </row>
    <row r="516" spans="1:5" ht="14.25">
      <c r="A516" s="21">
        <v>502</v>
      </c>
      <c r="B516" s="22">
        <v>1301</v>
      </c>
      <c r="C516" s="10">
        <f t="shared" si="14"/>
        <v>1275.555</v>
      </c>
      <c r="D516" s="9">
        <f t="shared" si="15"/>
        <v>0.8349758289666188</v>
      </c>
      <c r="E516" s="2"/>
    </row>
    <row r="517" spans="1:5" ht="14.25">
      <c r="A517" s="21">
        <v>502.5</v>
      </c>
      <c r="B517" s="22">
        <v>1326.4</v>
      </c>
      <c r="C517" s="10">
        <f aca="true" t="shared" si="16" ref="C517:C580">IF(((B517-B$5)&lt;0),0,(B517-B$5))</f>
        <v>1300.9550000000002</v>
      </c>
      <c r="D517" s="9">
        <f aca="true" t="shared" si="17" ref="D517:D580">C517/(MAX(C$4:C$1112))</f>
        <v>0.8516026197014379</v>
      </c>
      <c r="E517" s="2"/>
    </row>
    <row r="518" spans="1:5" ht="14.25">
      <c r="A518" s="21">
        <v>503</v>
      </c>
      <c r="B518" s="22">
        <v>1347.3</v>
      </c>
      <c r="C518" s="10">
        <f t="shared" si="16"/>
        <v>1321.855</v>
      </c>
      <c r="D518" s="9">
        <f t="shared" si="17"/>
        <v>0.8652837191643401</v>
      </c>
      <c r="E518" s="2"/>
    </row>
    <row r="519" spans="1:5" ht="14.25">
      <c r="A519" s="21">
        <v>503.5</v>
      </c>
      <c r="B519" s="22">
        <v>1364.5</v>
      </c>
      <c r="C519" s="10">
        <f t="shared" si="16"/>
        <v>1339.055</v>
      </c>
      <c r="D519" s="9">
        <f t="shared" si="17"/>
        <v>0.8765428058036665</v>
      </c>
      <c r="E519" s="2"/>
    </row>
    <row r="520" spans="1:5" ht="14.25">
      <c r="A520" s="21">
        <v>504</v>
      </c>
      <c r="B520" s="22">
        <v>1380.9</v>
      </c>
      <c r="C520" s="10">
        <f t="shared" si="16"/>
        <v>1355.4550000000002</v>
      </c>
      <c r="D520" s="9">
        <f t="shared" si="17"/>
        <v>0.887278213994652</v>
      </c>
      <c r="E520" s="2"/>
    </row>
    <row r="521" spans="1:5" ht="14.25">
      <c r="A521" s="21">
        <v>504.5</v>
      </c>
      <c r="B521" s="22">
        <v>1403.8</v>
      </c>
      <c r="C521" s="10">
        <f t="shared" si="16"/>
        <v>1378.355</v>
      </c>
      <c r="D521" s="9">
        <f t="shared" si="17"/>
        <v>0.9022685095784061</v>
      </c>
      <c r="E521" s="2"/>
    </row>
    <row r="522" spans="1:5" ht="14.25">
      <c r="A522" s="21">
        <v>505</v>
      </c>
      <c r="B522" s="22">
        <v>1426.1</v>
      </c>
      <c r="C522" s="10">
        <f t="shared" si="16"/>
        <v>1400.655</v>
      </c>
      <c r="D522" s="9">
        <f t="shared" si="17"/>
        <v>0.9168660463259047</v>
      </c>
      <c r="E522" s="2"/>
    </row>
    <row r="523" spans="1:5" ht="14.25">
      <c r="A523" s="21">
        <v>505.5</v>
      </c>
      <c r="B523" s="22">
        <v>1446.3</v>
      </c>
      <c r="C523" s="10">
        <f t="shared" si="16"/>
        <v>1420.855</v>
      </c>
      <c r="D523" s="9">
        <f t="shared" si="17"/>
        <v>0.9300889271465089</v>
      </c>
      <c r="E523" s="2"/>
    </row>
    <row r="524" spans="1:5" ht="14.25">
      <c r="A524" s="21">
        <v>506</v>
      </c>
      <c r="B524" s="22">
        <v>1465.2</v>
      </c>
      <c r="C524" s="10">
        <f t="shared" si="16"/>
        <v>1439.755</v>
      </c>
      <c r="D524" s="9">
        <f t="shared" si="17"/>
        <v>0.9424608304885593</v>
      </c>
      <c r="E524" s="2"/>
    </row>
    <row r="525" spans="1:5" ht="14.25">
      <c r="A525" s="21">
        <v>506.5</v>
      </c>
      <c r="B525" s="22">
        <v>1479.3</v>
      </c>
      <c r="C525" s="10">
        <f t="shared" si="16"/>
        <v>1453.855</v>
      </c>
      <c r="D525" s="9">
        <f t="shared" si="17"/>
        <v>0.9516906631405652</v>
      </c>
      <c r="E525" s="2"/>
    </row>
    <row r="526" spans="1:5" ht="14.25">
      <c r="A526" s="21">
        <v>507</v>
      </c>
      <c r="B526" s="22">
        <v>1492.7</v>
      </c>
      <c r="C526" s="10">
        <f t="shared" si="16"/>
        <v>1467.255</v>
      </c>
      <c r="D526" s="9">
        <f t="shared" si="17"/>
        <v>0.9604622771502729</v>
      </c>
      <c r="E526" s="2"/>
    </row>
    <row r="527" spans="1:5" ht="14.25">
      <c r="A527" s="21">
        <v>507.5</v>
      </c>
      <c r="B527" s="22">
        <v>1501.3</v>
      </c>
      <c r="C527" s="10">
        <f t="shared" si="16"/>
        <v>1475.855</v>
      </c>
      <c r="D527" s="9">
        <f t="shared" si="17"/>
        <v>0.966091820469936</v>
      </c>
      <c r="E527" s="2"/>
    </row>
    <row r="528" spans="1:5" ht="14.25">
      <c r="A528" s="21">
        <v>508</v>
      </c>
      <c r="B528" s="22">
        <v>1507.3</v>
      </c>
      <c r="C528" s="10">
        <f t="shared" si="16"/>
        <v>1481.855</v>
      </c>
      <c r="D528" s="9">
        <f t="shared" si="17"/>
        <v>0.9700194088324916</v>
      </c>
      <c r="E528" s="2"/>
    </row>
    <row r="529" spans="1:5" ht="14.25">
      <c r="A529" s="21">
        <v>508.5</v>
      </c>
      <c r="B529" s="22">
        <v>1509.6</v>
      </c>
      <c r="C529" s="10">
        <f t="shared" si="16"/>
        <v>1484.155</v>
      </c>
      <c r="D529" s="9">
        <f t="shared" si="17"/>
        <v>0.9715249843714713</v>
      </c>
      <c r="E529" s="2"/>
    </row>
    <row r="530" spans="1:5" ht="14.25">
      <c r="A530" s="21">
        <v>509</v>
      </c>
      <c r="B530" s="22">
        <v>1514.5</v>
      </c>
      <c r="C530" s="10">
        <f t="shared" si="16"/>
        <v>1489.055</v>
      </c>
      <c r="D530" s="9">
        <f t="shared" si="17"/>
        <v>0.9747325148675585</v>
      </c>
      <c r="E530" s="2"/>
    </row>
    <row r="531" spans="1:5" ht="14.25">
      <c r="A531" s="21">
        <v>509.5</v>
      </c>
      <c r="B531" s="22">
        <v>1521.7</v>
      </c>
      <c r="C531" s="10">
        <f t="shared" si="16"/>
        <v>1496.255</v>
      </c>
      <c r="D531" s="9">
        <f t="shared" si="17"/>
        <v>0.9794456209026253</v>
      </c>
      <c r="E531" s="2"/>
    </row>
    <row r="532" spans="1:5" ht="14.25">
      <c r="A532" s="21">
        <v>510</v>
      </c>
      <c r="B532" s="22">
        <v>1528.8</v>
      </c>
      <c r="C532" s="10">
        <f t="shared" si="16"/>
        <v>1503.355</v>
      </c>
      <c r="D532" s="9">
        <f t="shared" si="17"/>
        <v>0.9840932671316496</v>
      </c>
      <c r="E532" s="2"/>
    </row>
    <row r="533" spans="1:5" ht="14.25">
      <c r="A533" s="21">
        <v>510.5</v>
      </c>
      <c r="B533" s="22">
        <v>1534.7</v>
      </c>
      <c r="C533" s="10">
        <f t="shared" si="16"/>
        <v>1509.255</v>
      </c>
      <c r="D533" s="9">
        <f t="shared" si="17"/>
        <v>0.9879553956881627</v>
      </c>
      <c r="E533" s="2"/>
    </row>
    <row r="534" spans="1:5" ht="14.25">
      <c r="A534" s="21">
        <v>511</v>
      </c>
      <c r="B534" s="22">
        <v>1537.5</v>
      </c>
      <c r="C534" s="10">
        <f t="shared" si="16"/>
        <v>1512.055</v>
      </c>
      <c r="D534" s="9">
        <f t="shared" si="17"/>
        <v>0.9897882702573553</v>
      </c>
      <c r="E534" s="2"/>
    </row>
    <row r="535" spans="1:5" ht="14.25">
      <c r="A535" s="21">
        <v>511.5</v>
      </c>
      <c r="B535" s="22">
        <v>1540.9</v>
      </c>
      <c r="C535" s="10">
        <f t="shared" si="16"/>
        <v>1515.4550000000002</v>
      </c>
      <c r="D535" s="9">
        <f t="shared" si="17"/>
        <v>0.9920139036628036</v>
      </c>
      <c r="E535" s="2"/>
    </row>
    <row r="536" spans="1:5" ht="14.25">
      <c r="A536" s="21">
        <v>512</v>
      </c>
      <c r="B536" s="22">
        <v>1546</v>
      </c>
      <c r="C536" s="10">
        <f t="shared" si="16"/>
        <v>1520.555</v>
      </c>
      <c r="D536" s="9">
        <f t="shared" si="17"/>
        <v>0.9953523537709759</v>
      </c>
      <c r="E536" s="2"/>
    </row>
    <row r="537" spans="1:5" ht="14.25">
      <c r="A537" s="21">
        <v>512.5</v>
      </c>
      <c r="B537" s="22">
        <v>1547.4</v>
      </c>
      <c r="C537" s="10">
        <f t="shared" si="16"/>
        <v>1521.9550000000002</v>
      </c>
      <c r="D537" s="9">
        <f t="shared" si="17"/>
        <v>0.9962687910555722</v>
      </c>
      <c r="E537" s="2"/>
    </row>
    <row r="538" spans="1:5" ht="14.25">
      <c r="A538" s="21">
        <v>513</v>
      </c>
      <c r="B538" s="22">
        <v>1547.6</v>
      </c>
      <c r="C538" s="10">
        <f t="shared" si="16"/>
        <v>1522.155</v>
      </c>
      <c r="D538" s="9">
        <f t="shared" si="17"/>
        <v>0.9963997106676573</v>
      </c>
      <c r="E538" s="2"/>
    </row>
    <row r="539" spans="1:5" ht="14.25">
      <c r="A539" s="21">
        <v>513.5</v>
      </c>
      <c r="B539" s="22">
        <v>1551.4</v>
      </c>
      <c r="C539" s="10">
        <f t="shared" si="16"/>
        <v>1525.9550000000002</v>
      </c>
      <c r="D539" s="9">
        <f t="shared" si="17"/>
        <v>0.998887183297276</v>
      </c>
      <c r="E539" s="2"/>
    </row>
    <row r="540" spans="1:5" ht="14.25">
      <c r="A540" s="21">
        <v>514</v>
      </c>
      <c r="B540" s="22">
        <v>1550.9</v>
      </c>
      <c r="C540" s="10">
        <f t="shared" si="16"/>
        <v>1525.4550000000002</v>
      </c>
      <c r="D540" s="9">
        <f t="shared" si="17"/>
        <v>0.998559884267063</v>
      </c>
      <c r="E540" s="2"/>
    </row>
    <row r="541" spans="1:5" ht="14.25">
      <c r="A541" s="21">
        <v>514.5</v>
      </c>
      <c r="B541" s="22">
        <v>1553.1</v>
      </c>
      <c r="C541" s="10">
        <f t="shared" si="16"/>
        <v>1527.655</v>
      </c>
      <c r="D541" s="9">
        <f t="shared" si="17"/>
        <v>1</v>
      </c>
      <c r="E541" s="2"/>
    </row>
    <row r="542" spans="1:5" ht="14.25">
      <c r="A542" s="21">
        <v>515</v>
      </c>
      <c r="B542" s="22">
        <v>1546.1</v>
      </c>
      <c r="C542" s="10">
        <f t="shared" si="16"/>
        <v>1520.655</v>
      </c>
      <c r="D542" s="9">
        <f t="shared" si="17"/>
        <v>0.9954178135770184</v>
      </c>
      <c r="E542" s="2"/>
    </row>
    <row r="543" spans="1:5" ht="14.25">
      <c r="A543" s="21">
        <v>515.5</v>
      </c>
      <c r="B543" s="22">
        <v>1544.5</v>
      </c>
      <c r="C543" s="10">
        <f t="shared" si="16"/>
        <v>1519.055</v>
      </c>
      <c r="D543" s="9">
        <f t="shared" si="17"/>
        <v>0.994370456680337</v>
      </c>
      <c r="E543" s="2"/>
    </row>
    <row r="544" spans="1:5" ht="14.25">
      <c r="A544" s="21">
        <v>516</v>
      </c>
      <c r="B544" s="22">
        <v>1532.1</v>
      </c>
      <c r="C544" s="10">
        <f t="shared" si="16"/>
        <v>1506.655</v>
      </c>
      <c r="D544" s="9">
        <f t="shared" si="17"/>
        <v>0.9862534407310551</v>
      </c>
      <c r="E544" s="2"/>
    </row>
    <row r="545" spans="1:5" ht="14.25">
      <c r="A545" s="21">
        <v>516.5</v>
      </c>
      <c r="B545" s="22">
        <v>1524.2</v>
      </c>
      <c r="C545" s="10">
        <f t="shared" si="16"/>
        <v>1498.755</v>
      </c>
      <c r="D545" s="9">
        <f t="shared" si="17"/>
        <v>0.9810821160536902</v>
      </c>
      <c r="E545" s="2"/>
    </row>
    <row r="546" spans="1:5" ht="14.25">
      <c r="A546" s="21">
        <v>517</v>
      </c>
      <c r="B546" s="22">
        <v>1517</v>
      </c>
      <c r="C546" s="10">
        <f t="shared" si="16"/>
        <v>1491.555</v>
      </c>
      <c r="D546" s="9">
        <f t="shared" si="17"/>
        <v>0.9763690100186234</v>
      </c>
      <c r="E546" s="2"/>
    </row>
    <row r="547" spans="1:5" ht="14.25">
      <c r="A547" s="21">
        <v>517.5</v>
      </c>
      <c r="B547" s="22">
        <v>1518</v>
      </c>
      <c r="C547" s="10">
        <f t="shared" si="16"/>
        <v>1492.555</v>
      </c>
      <c r="D547" s="9">
        <f t="shared" si="17"/>
        <v>0.9770236080790493</v>
      </c>
      <c r="E547" s="2"/>
    </row>
    <row r="548" spans="1:5" ht="14.25">
      <c r="A548" s="21">
        <v>518</v>
      </c>
      <c r="B548" s="22">
        <v>1518.6</v>
      </c>
      <c r="C548" s="10">
        <f t="shared" si="16"/>
        <v>1493.155</v>
      </c>
      <c r="D548" s="9">
        <f t="shared" si="17"/>
        <v>0.9774163669153049</v>
      </c>
      <c r="E548" s="2"/>
    </row>
    <row r="549" spans="1:5" ht="14.25">
      <c r="A549" s="21">
        <v>518.5</v>
      </c>
      <c r="B549" s="22">
        <v>1507.9</v>
      </c>
      <c r="C549" s="10">
        <f t="shared" si="16"/>
        <v>1482.4550000000002</v>
      </c>
      <c r="D549" s="9">
        <f t="shared" si="17"/>
        <v>0.9704121676687473</v>
      </c>
      <c r="E549" s="2"/>
    </row>
    <row r="550" spans="1:5" ht="14.25">
      <c r="A550" s="21">
        <v>519</v>
      </c>
      <c r="B550" s="22">
        <v>1501.7</v>
      </c>
      <c r="C550" s="10">
        <f t="shared" si="16"/>
        <v>1476.255</v>
      </c>
      <c r="D550" s="9">
        <f t="shared" si="17"/>
        <v>0.9663536596941065</v>
      </c>
      <c r="E550" s="2"/>
    </row>
    <row r="551" spans="1:5" ht="14.25">
      <c r="A551" s="21">
        <v>519.5</v>
      </c>
      <c r="B551" s="22">
        <v>1496.8</v>
      </c>
      <c r="C551" s="10">
        <f t="shared" si="16"/>
        <v>1471.355</v>
      </c>
      <c r="D551" s="9">
        <f t="shared" si="17"/>
        <v>0.9631461291980192</v>
      </c>
      <c r="E551" s="2"/>
    </row>
    <row r="552" spans="1:5" ht="14.25">
      <c r="A552" s="21">
        <v>520</v>
      </c>
      <c r="B552" s="22">
        <v>1491.9</v>
      </c>
      <c r="C552" s="10">
        <f t="shared" si="16"/>
        <v>1466.4550000000002</v>
      </c>
      <c r="D552" s="9">
        <f t="shared" si="17"/>
        <v>0.9599385987019322</v>
      </c>
      <c r="E552" s="2"/>
    </row>
    <row r="553" spans="1:5" ht="14.25">
      <c r="A553" s="21">
        <v>520.5</v>
      </c>
      <c r="B553" s="22">
        <v>1492</v>
      </c>
      <c r="C553" s="10">
        <f t="shared" si="16"/>
        <v>1466.555</v>
      </c>
      <c r="D553" s="9">
        <f t="shared" si="17"/>
        <v>0.9600040585079747</v>
      </c>
      <c r="E553" s="2"/>
    </row>
    <row r="554" spans="1:5" ht="14.25">
      <c r="A554" s="21">
        <v>521</v>
      </c>
      <c r="B554" s="22">
        <v>1485.3</v>
      </c>
      <c r="C554" s="10">
        <f t="shared" si="16"/>
        <v>1459.855</v>
      </c>
      <c r="D554" s="9">
        <f t="shared" si="17"/>
        <v>0.9556182515031209</v>
      </c>
      <c r="E554" s="2"/>
    </row>
    <row r="555" spans="1:5" ht="14.25">
      <c r="A555" s="21">
        <v>521.5</v>
      </c>
      <c r="B555" s="22">
        <v>1483.7</v>
      </c>
      <c r="C555" s="10">
        <f t="shared" si="16"/>
        <v>1458.255</v>
      </c>
      <c r="D555" s="9">
        <f t="shared" si="17"/>
        <v>0.9545708946064394</v>
      </c>
      <c r="E555" s="2"/>
    </row>
    <row r="556" spans="1:5" ht="14.25">
      <c r="A556" s="21">
        <v>522</v>
      </c>
      <c r="B556" s="22">
        <v>1480.3</v>
      </c>
      <c r="C556" s="10">
        <f t="shared" si="16"/>
        <v>1454.855</v>
      </c>
      <c r="D556" s="9">
        <f t="shared" si="17"/>
        <v>0.9523452612009911</v>
      </c>
      <c r="E556" s="2"/>
    </row>
    <row r="557" spans="1:5" ht="14.25">
      <c r="A557" s="21">
        <v>522.5</v>
      </c>
      <c r="B557" s="22">
        <v>1475.5</v>
      </c>
      <c r="C557" s="10">
        <f t="shared" si="16"/>
        <v>1450.055</v>
      </c>
      <c r="D557" s="9">
        <f t="shared" si="17"/>
        <v>0.9492031905109466</v>
      </c>
      <c r="E557" s="2"/>
    </row>
    <row r="558" spans="1:5" ht="14.25">
      <c r="A558" s="21">
        <v>523</v>
      </c>
      <c r="B558" s="22">
        <v>1470.4</v>
      </c>
      <c r="C558" s="10">
        <f t="shared" si="16"/>
        <v>1444.9550000000002</v>
      </c>
      <c r="D558" s="9">
        <f t="shared" si="17"/>
        <v>0.9458647404027744</v>
      </c>
      <c r="E558" s="2"/>
    </row>
    <row r="559" spans="1:5" ht="14.25">
      <c r="A559" s="21">
        <v>523.5</v>
      </c>
      <c r="B559" s="22">
        <v>1463.4</v>
      </c>
      <c r="C559" s="10">
        <f t="shared" si="16"/>
        <v>1437.9550000000002</v>
      </c>
      <c r="D559" s="9">
        <f t="shared" si="17"/>
        <v>0.9412825539797927</v>
      </c>
      <c r="E559" s="2"/>
    </row>
    <row r="560" spans="1:5" ht="14.25">
      <c r="A560" s="21">
        <v>524</v>
      </c>
      <c r="B560" s="22">
        <v>1457.2</v>
      </c>
      <c r="C560" s="10">
        <f t="shared" si="16"/>
        <v>1431.755</v>
      </c>
      <c r="D560" s="9">
        <f t="shared" si="17"/>
        <v>0.9372240460051517</v>
      </c>
      <c r="E560" s="2"/>
    </row>
    <row r="561" spans="1:5" ht="14.25">
      <c r="A561" s="21">
        <v>524.5</v>
      </c>
      <c r="B561" s="22">
        <v>1457.5</v>
      </c>
      <c r="C561" s="10">
        <f t="shared" si="16"/>
        <v>1432.055</v>
      </c>
      <c r="D561" s="9">
        <f t="shared" si="17"/>
        <v>0.9374204254232795</v>
      </c>
      <c r="E561" s="2"/>
    </row>
    <row r="562" spans="1:5" ht="14.25">
      <c r="A562" s="21">
        <v>525</v>
      </c>
      <c r="B562" s="22">
        <v>1454.3</v>
      </c>
      <c r="C562" s="10">
        <f t="shared" si="16"/>
        <v>1428.855</v>
      </c>
      <c r="D562" s="9">
        <f t="shared" si="17"/>
        <v>0.9353257116299165</v>
      </c>
      <c r="E562" s="2"/>
    </row>
    <row r="563" spans="1:5" ht="14.25">
      <c r="A563" s="21">
        <v>525.5</v>
      </c>
      <c r="B563" s="22">
        <v>1452.4</v>
      </c>
      <c r="C563" s="10">
        <f t="shared" si="16"/>
        <v>1426.9550000000002</v>
      </c>
      <c r="D563" s="9">
        <f t="shared" si="17"/>
        <v>0.9340819753151073</v>
      </c>
      <c r="E563" s="2"/>
    </row>
    <row r="564" spans="1:5" ht="14.25">
      <c r="A564" s="21">
        <v>526</v>
      </c>
      <c r="B564" s="22">
        <v>1449.1</v>
      </c>
      <c r="C564" s="10">
        <f t="shared" si="16"/>
        <v>1423.655</v>
      </c>
      <c r="D564" s="9">
        <f t="shared" si="17"/>
        <v>0.9319218017157015</v>
      </c>
      <c r="E564" s="2"/>
    </row>
    <row r="565" spans="1:5" ht="14.25">
      <c r="A565" s="21">
        <v>526.5</v>
      </c>
      <c r="B565" s="22">
        <v>1447.4</v>
      </c>
      <c r="C565" s="10">
        <f t="shared" si="16"/>
        <v>1421.9550000000002</v>
      </c>
      <c r="D565" s="9">
        <f t="shared" si="17"/>
        <v>0.9308089850129775</v>
      </c>
      <c r="E565" s="2"/>
    </row>
    <row r="566" spans="1:5" ht="14.25">
      <c r="A566" s="21">
        <v>527</v>
      </c>
      <c r="B566" s="22">
        <v>1446.2</v>
      </c>
      <c r="C566" s="10">
        <f t="shared" si="16"/>
        <v>1420.755</v>
      </c>
      <c r="D566" s="9">
        <f t="shared" si="17"/>
        <v>0.9300234673404664</v>
      </c>
      <c r="E566" s="2"/>
    </row>
    <row r="567" spans="1:5" ht="14.25">
      <c r="A567" s="21">
        <v>527.5</v>
      </c>
      <c r="B567" s="22">
        <v>1446.4</v>
      </c>
      <c r="C567" s="10">
        <f t="shared" si="16"/>
        <v>1420.9550000000002</v>
      </c>
      <c r="D567" s="9">
        <f t="shared" si="17"/>
        <v>0.9301543869525516</v>
      </c>
      <c r="E567" s="2"/>
    </row>
    <row r="568" spans="1:5" ht="14.25">
      <c r="A568" s="21">
        <v>528</v>
      </c>
      <c r="B568" s="22">
        <v>1444.1</v>
      </c>
      <c r="C568" s="10">
        <f t="shared" si="16"/>
        <v>1418.655</v>
      </c>
      <c r="D568" s="9">
        <f t="shared" si="17"/>
        <v>0.9286488114135718</v>
      </c>
      <c r="E568" s="2"/>
    </row>
    <row r="569" spans="1:5" ht="14.25">
      <c r="A569" s="21">
        <v>528.5</v>
      </c>
      <c r="B569" s="22">
        <v>1444.2</v>
      </c>
      <c r="C569" s="10">
        <f t="shared" si="16"/>
        <v>1418.755</v>
      </c>
      <c r="D569" s="9">
        <f t="shared" si="17"/>
        <v>0.9287142712196145</v>
      </c>
      <c r="E569" s="2"/>
    </row>
    <row r="570" spans="1:5" ht="14.25">
      <c r="A570" s="21">
        <v>529</v>
      </c>
      <c r="B570" s="22">
        <v>1440.5</v>
      </c>
      <c r="C570" s="10">
        <f t="shared" si="16"/>
        <v>1415.055</v>
      </c>
      <c r="D570" s="9">
        <f t="shared" si="17"/>
        <v>0.9262922583960385</v>
      </c>
      <c r="E570" s="2"/>
    </row>
    <row r="571" spans="1:5" ht="14.25">
      <c r="A571" s="21">
        <v>529.5</v>
      </c>
      <c r="B571" s="22">
        <v>1437.5</v>
      </c>
      <c r="C571" s="10">
        <f t="shared" si="16"/>
        <v>1412.055</v>
      </c>
      <c r="D571" s="9">
        <f t="shared" si="17"/>
        <v>0.9243284642147606</v>
      </c>
      <c r="E571" s="2"/>
    </row>
    <row r="572" spans="1:5" ht="14.25">
      <c r="A572" s="21">
        <v>530</v>
      </c>
      <c r="B572" s="22">
        <v>1437.7</v>
      </c>
      <c r="C572" s="10">
        <f t="shared" si="16"/>
        <v>1412.255</v>
      </c>
      <c r="D572" s="9">
        <f t="shared" si="17"/>
        <v>0.9244593838268458</v>
      </c>
      <c r="E572" s="2"/>
    </row>
    <row r="573" spans="1:5" ht="14.25">
      <c r="A573" s="21">
        <v>530.5</v>
      </c>
      <c r="B573" s="22">
        <v>1442.9</v>
      </c>
      <c r="C573" s="10">
        <f t="shared" si="16"/>
        <v>1417.4550000000002</v>
      </c>
      <c r="D573" s="9">
        <f t="shared" si="17"/>
        <v>0.9278632937410608</v>
      </c>
      <c r="E573" s="2"/>
    </row>
    <row r="574" spans="1:5" ht="14.25">
      <c r="A574" s="21">
        <v>531</v>
      </c>
      <c r="B574" s="22">
        <v>1448.1</v>
      </c>
      <c r="C574" s="10">
        <f t="shared" si="16"/>
        <v>1422.655</v>
      </c>
      <c r="D574" s="9">
        <f t="shared" si="17"/>
        <v>0.9312672036552756</v>
      </c>
      <c r="E574" s="2"/>
    </row>
    <row r="575" spans="1:5" ht="14.25">
      <c r="A575" s="21">
        <v>531.5</v>
      </c>
      <c r="B575" s="22">
        <v>1451.9</v>
      </c>
      <c r="C575" s="10">
        <f t="shared" si="16"/>
        <v>1426.4550000000002</v>
      </c>
      <c r="D575" s="9">
        <f t="shared" si="17"/>
        <v>0.9337546762848943</v>
      </c>
      <c r="E575" s="2"/>
    </row>
    <row r="576" spans="1:5" ht="14.25">
      <c r="A576" s="21">
        <v>532</v>
      </c>
      <c r="B576" s="22">
        <v>1447.1</v>
      </c>
      <c r="C576" s="10">
        <f t="shared" si="16"/>
        <v>1421.655</v>
      </c>
      <c r="D576" s="9">
        <f t="shared" si="17"/>
        <v>0.9306126055948496</v>
      </c>
      <c r="E576" s="2"/>
    </row>
    <row r="577" spans="1:5" ht="14.25">
      <c r="A577" s="21">
        <v>532.5</v>
      </c>
      <c r="B577" s="22">
        <v>1444.9</v>
      </c>
      <c r="C577" s="10">
        <f t="shared" si="16"/>
        <v>1419.4550000000002</v>
      </c>
      <c r="D577" s="9">
        <f t="shared" si="17"/>
        <v>0.9291724898619127</v>
      </c>
      <c r="E577" s="2"/>
    </row>
    <row r="578" spans="1:5" ht="14.25">
      <c r="A578" s="21">
        <v>533</v>
      </c>
      <c r="B578" s="22">
        <v>1442</v>
      </c>
      <c r="C578" s="10">
        <f t="shared" si="16"/>
        <v>1416.555</v>
      </c>
      <c r="D578" s="9">
        <f t="shared" si="17"/>
        <v>0.9272741554866774</v>
      </c>
      <c r="E578" s="2"/>
    </row>
    <row r="579" spans="1:5" ht="14.25">
      <c r="A579" s="21">
        <v>533.5</v>
      </c>
      <c r="B579" s="22">
        <v>1447.5</v>
      </c>
      <c r="C579" s="10">
        <f t="shared" si="16"/>
        <v>1422.055</v>
      </c>
      <c r="D579" s="9">
        <f t="shared" si="17"/>
        <v>0.93087444481902</v>
      </c>
      <c r="E579" s="2"/>
    </row>
    <row r="580" spans="1:5" ht="14.25">
      <c r="A580" s="21">
        <v>534</v>
      </c>
      <c r="B580" s="22">
        <v>1449.1</v>
      </c>
      <c r="C580" s="10">
        <f t="shared" si="16"/>
        <v>1423.655</v>
      </c>
      <c r="D580" s="9">
        <f t="shared" si="17"/>
        <v>0.9319218017157015</v>
      </c>
      <c r="E580" s="2"/>
    </row>
    <row r="581" spans="1:5" ht="14.25">
      <c r="A581" s="21">
        <v>534.5</v>
      </c>
      <c r="B581" s="22">
        <v>1452.3</v>
      </c>
      <c r="C581" s="10">
        <f aca="true" t="shared" si="18" ref="C581:C644">IF(((B581-B$5)&lt;0),0,(B581-B$5))</f>
        <v>1426.855</v>
      </c>
      <c r="D581" s="9">
        <f aca="true" t="shared" si="19" ref="D581:D644">C581/(MAX(C$4:C$1112))</f>
        <v>0.9340165155090646</v>
      </c>
      <c r="E581" s="2"/>
    </row>
    <row r="582" spans="1:5" ht="14.25">
      <c r="A582" s="21">
        <v>535</v>
      </c>
      <c r="B582" s="22">
        <v>1447.4</v>
      </c>
      <c r="C582" s="10">
        <f t="shared" si="18"/>
        <v>1421.9550000000002</v>
      </c>
      <c r="D582" s="9">
        <f t="shared" si="19"/>
        <v>0.9308089850129775</v>
      </c>
      <c r="E582" s="2"/>
    </row>
    <row r="583" spans="1:5" ht="14.25">
      <c r="A583" s="21">
        <v>535.5</v>
      </c>
      <c r="B583" s="22">
        <v>1450.3</v>
      </c>
      <c r="C583" s="10">
        <f t="shared" si="18"/>
        <v>1424.855</v>
      </c>
      <c r="D583" s="9">
        <f t="shared" si="19"/>
        <v>0.9327073193882127</v>
      </c>
      <c r="E583" s="2"/>
    </row>
    <row r="584" spans="1:5" ht="14.25">
      <c r="A584" s="21">
        <v>536</v>
      </c>
      <c r="B584" s="22">
        <v>1448.7</v>
      </c>
      <c r="C584" s="10">
        <f t="shared" si="18"/>
        <v>1423.255</v>
      </c>
      <c r="D584" s="9">
        <f t="shared" si="19"/>
        <v>0.9316599624915313</v>
      </c>
      <c r="E584" s="2"/>
    </row>
    <row r="585" spans="1:5" ht="14.25">
      <c r="A585" s="21">
        <v>536.5</v>
      </c>
      <c r="B585" s="22">
        <v>1451.1</v>
      </c>
      <c r="C585" s="10">
        <f t="shared" si="18"/>
        <v>1425.655</v>
      </c>
      <c r="D585" s="9">
        <f t="shared" si="19"/>
        <v>0.9332309978365534</v>
      </c>
      <c r="E585" s="2"/>
    </row>
    <row r="586" spans="1:5" ht="14.25">
      <c r="A586" s="21">
        <v>537</v>
      </c>
      <c r="B586" s="22">
        <v>1451.4</v>
      </c>
      <c r="C586" s="10">
        <f t="shared" si="18"/>
        <v>1425.9550000000002</v>
      </c>
      <c r="D586" s="9">
        <f t="shared" si="19"/>
        <v>0.9334273772546813</v>
      </c>
      <c r="E586" s="2"/>
    </row>
    <row r="587" spans="1:5" ht="14.25">
      <c r="A587" s="21">
        <v>537.5</v>
      </c>
      <c r="B587" s="22">
        <v>1451.8</v>
      </c>
      <c r="C587" s="10">
        <f t="shared" si="18"/>
        <v>1426.355</v>
      </c>
      <c r="D587" s="9">
        <f t="shared" si="19"/>
        <v>0.9336892164788516</v>
      </c>
      <c r="E587" s="2"/>
    </row>
    <row r="588" spans="1:5" ht="14.25">
      <c r="A588" s="21">
        <v>538</v>
      </c>
      <c r="B588" s="22">
        <v>1452.7</v>
      </c>
      <c r="C588" s="10">
        <f t="shared" si="18"/>
        <v>1427.255</v>
      </c>
      <c r="D588" s="9">
        <f t="shared" si="19"/>
        <v>0.9342783547332351</v>
      </c>
      <c r="E588" s="2"/>
    </row>
    <row r="589" spans="1:5" ht="14.25">
      <c r="A589" s="21">
        <v>538.5</v>
      </c>
      <c r="B589" s="22">
        <v>1449.4</v>
      </c>
      <c r="C589" s="10">
        <f t="shared" si="18"/>
        <v>1423.9550000000002</v>
      </c>
      <c r="D589" s="9">
        <f t="shared" si="19"/>
        <v>0.9321181811338294</v>
      </c>
      <c r="E589" s="2"/>
    </row>
    <row r="590" spans="1:5" ht="14.25">
      <c r="A590" s="21">
        <v>539</v>
      </c>
      <c r="B590" s="22">
        <v>1448.6</v>
      </c>
      <c r="C590" s="10">
        <f t="shared" si="18"/>
        <v>1423.155</v>
      </c>
      <c r="D590" s="9">
        <f t="shared" si="19"/>
        <v>0.9315945026854885</v>
      </c>
      <c r="E590" s="2"/>
    </row>
    <row r="591" spans="1:5" ht="14.25">
      <c r="A591" s="21">
        <v>539.5</v>
      </c>
      <c r="B591" s="22">
        <v>1449.9</v>
      </c>
      <c r="C591" s="10">
        <f t="shared" si="18"/>
        <v>1424.4550000000002</v>
      </c>
      <c r="D591" s="9">
        <f t="shared" si="19"/>
        <v>0.9324454801640424</v>
      </c>
      <c r="E591" s="2"/>
    </row>
    <row r="592" spans="1:5" ht="14.25">
      <c r="A592" s="21">
        <v>540</v>
      </c>
      <c r="B592" s="22">
        <v>1449.4</v>
      </c>
      <c r="C592" s="10">
        <f t="shared" si="18"/>
        <v>1423.9550000000002</v>
      </c>
      <c r="D592" s="9">
        <f t="shared" si="19"/>
        <v>0.9321181811338294</v>
      </c>
      <c r="E592" s="2"/>
    </row>
    <row r="593" spans="1:5" ht="14.25">
      <c r="A593" s="21">
        <v>540.5</v>
      </c>
      <c r="B593" s="22">
        <v>1447.5</v>
      </c>
      <c r="C593" s="10">
        <f t="shared" si="18"/>
        <v>1422.055</v>
      </c>
      <c r="D593" s="9">
        <f t="shared" si="19"/>
        <v>0.93087444481902</v>
      </c>
      <c r="E593" s="2"/>
    </row>
    <row r="594" spans="1:5" ht="14.25">
      <c r="A594" s="21">
        <v>541</v>
      </c>
      <c r="B594" s="22">
        <v>1443.7</v>
      </c>
      <c r="C594" s="10">
        <f t="shared" si="18"/>
        <v>1418.255</v>
      </c>
      <c r="D594" s="9">
        <f t="shared" si="19"/>
        <v>0.9283869721894015</v>
      </c>
      <c r="E594" s="2"/>
    </row>
    <row r="595" spans="1:5" ht="14.25">
      <c r="A595" s="21">
        <v>541.5</v>
      </c>
      <c r="B595" s="22">
        <v>1445.9</v>
      </c>
      <c r="C595" s="10">
        <f t="shared" si="18"/>
        <v>1420.4550000000002</v>
      </c>
      <c r="D595" s="9">
        <f t="shared" si="19"/>
        <v>0.9298270879223386</v>
      </c>
      <c r="E595" s="2"/>
    </row>
    <row r="596" spans="1:5" ht="14.25">
      <c r="A596" s="21">
        <v>542</v>
      </c>
      <c r="B596" s="22">
        <v>1442.9</v>
      </c>
      <c r="C596" s="10">
        <f t="shared" si="18"/>
        <v>1417.4550000000002</v>
      </c>
      <c r="D596" s="9">
        <f t="shared" si="19"/>
        <v>0.9278632937410608</v>
      </c>
      <c r="E596" s="2"/>
    </row>
    <row r="597" spans="1:5" ht="14.25">
      <c r="A597" s="21">
        <v>542.5</v>
      </c>
      <c r="B597" s="22">
        <v>1441.6</v>
      </c>
      <c r="C597" s="10">
        <f t="shared" si="18"/>
        <v>1416.155</v>
      </c>
      <c r="D597" s="9">
        <f t="shared" si="19"/>
        <v>0.9270123162625069</v>
      </c>
      <c r="E597" s="2"/>
    </row>
    <row r="598" spans="1:5" ht="14.25">
      <c r="A598" s="21">
        <v>543</v>
      </c>
      <c r="B598" s="22">
        <v>1439.1</v>
      </c>
      <c r="C598" s="10">
        <f t="shared" si="18"/>
        <v>1413.655</v>
      </c>
      <c r="D598" s="9">
        <f t="shared" si="19"/>
        <v>0.925375821111442</v>
      </c>
      <c r="E598" s="2"/>
    </row>
    <row r="599" spans="1:5" ht="14.25">
      <c r="A599" s="21">
        <v>543.5</v>
      </c>
      <c r="B599" s="22">
        <v>1435</v>
      </c>
      <c r="C599" s="10">
        <f t="shared" si="18"/>
        <v>1409.555</v>
      </c>
      <c r="D599" s="9">
        <f t="shared" si="19"/>
        <v>0.9226919690636958</v>
      </c>
      <c r="E599" s="2"/>
    </row>
    <row r="600" spans="1:5" ht="14.25">
      <c r="A600" s="21">
        <v>544</v>
      </c>
      <c r="B600" s="22">
        <v>1434.9</v>
      </c>
      <c r="C600" s="10">
        <f t="shared" si="18"/>
        <v>1409.4550000000002</v>
      </c>
      <c r="D600" s="9">
        <f t="shared" si="19"/>
        <v>0.9226265092576532</v>
      </c>
      <c r="E600" s="2"/>
    </row>
    <row r="601" spans="1:5" ht="14.25">
      <c r="A601" s="21">
        <v>544.5</v>
      </c>
      <c r="B601" s="22">
        <v>1431.7</v>
      </c>
      <c r="C601" s="10">
        <f t="shared" si="18"/>
        <v>1406.255</v>
      </c>
      <c r="D601" s="9">
        <f t="shared" si="19"/>
        <v>0.9205317954642901</v>
      </c>
      <c r="E601" s="2"/>
    </row>
    <row r="602" spans="1:5" ht="14.25">
      <c r="A602" s="21">
        <v>545</v>
      </c>
      <c r="B602" s="22">
        <v>1425.8</v>
      </c>
      <c r="C602" s="10">
        <f t="shared" si="18"/>
        <v>1400.355</v>
      </c>
      <c r="D602" s="9">
        <f t="shared" si="19"/>
        <v>0.916669666907777</v>
      </c>
      <c r="E602" s="2"/>
    </row>
    <row r="603" spans="1:5" ht="14.25">
      <c r="A603" s="21">
        <v>545.5</v>
      </c>
      <c r="B603" s="22">
        <v>1413.9</v>
      </c>
      <c r="C603" s="10">
        <f t="shared" si="18"/>
        <v>1388.4550000000002</v>
      </c>
      <c r="D603" s="9">
        <f t="shared" si="19"/>
        <v>0.9088799499887082</v>
      </c>
      <c r="E603" s="2"/>
    </row>
    <row r="604" spans="1:5" ht="14.25">
      <c r="A604" s="21">
        <v>546</v>
      </c>
      <c r="B604" s="22">
        <v>1408.2</v>
      </c>
      <c r="C604" s="10">
        <f t="shared" si="18"/>
        <v>1382.755</v>
      </c>
      <c r="D604" s="9">
        <f t="shared" si="19"/>
        <v>0.9051487410442803</v>
      </c>
      <c r="E604" s="2"/>
    </row>
    <row r="605" spans="1:5" ht="14.25">
      <c r="A605" s="21">
        <v>546.5</v>
      </c>
      <c r="B605" s="22">
        <v>1406.8</v>
      </c>
      <c r="C605" s="10">
        <f t="shared" si="18"/>
        <v>1381.355</v>
      </c>
      <c r="D605" s="9">
        <f t="shared" si="19"/>
        <v>0.904232303759684</v>
      </c>
      <c r="E605" s="2"/>
    </row>
    <row r="606" spans="1:5" ht="14.25">
      <c r="A606" s="21">
        <v>547</v>
      </c>
      <c r="B606" s="22">
        <v>1407.2</v>
      </c>
      <c r="C606" s="10">
        <f t="shared" si="18"/>
        <v>1381.755</v>
      </c>
      <c r="D606" s="9">
        <f t="shared" si="19"/>
        <v>0.9044941429838544</v>
      </c>
      <c r="E606" s="2"/>
    </row>
    <row r="607" spans="1:5" ht="14.25">
      <c r="A607" s="21">
        <v>547.5</v>
      </c>
      <c r="B607" s="22">
        <v>1401.5</v>
      </c>
      <c r="C607" s="10">
        <f t="shared" si="18"/>
        <v>1376.055</v>
      </c>
      <c r="D607" s="9">
        <f t="shared" si="19"/>
        <v>0.9007629340394265</v>
      </c>
      <c r="E607" s="2"/>
    </row>
    <row r="608" spans="1:5" ht="14.25">
      <c r="A608" s="21">
        <v>548</v>
      </c>
      <c r="B608" s="22">
        <v>1388.7</v>
      </c>
      <c r="C608" s="10">
        <f t="shared" si="18"/>
        <v>1363.255</v>
      </c>
      <c r="D608" s="9">
        <f t="shared" si="19"/>
        <v>0.8923840788659744</v>
      </c>
      <c r="E608" s="2"/>
    </row>
    <row r="609" spans="1:5" ht="14.25">
      <c r="A609" s="21">
        <v>548.5</v>
      </c>
      <c r="B609" s="22">
        <v>1374.6</v>
      </c>
      <c r="C609" s="10">
        <f t="shared" si="18"/>
        <v>1349.155</v>
      </c>
      <c r="D609" s="9">
        <f t="shared" si="19"/>
        <v>0.8831542462139684</v>
      </c>
      <c r="E609" s="2"/>
    </row>
    <row r="610" spans="1:5" ht="14.25">
      <c r="A610" s="21">
        <v>549</v>
      </c>
      <c r="B610" s="22">
        <v>1361.5</v>
      </c>
      <c r="C610" s="10">
        <f t="shared" si="18"/>
        <v>1336.055</v>
      </c>
      <c r="D610" s="9">
        <f t="shared" si="19"/>
        <v>0.8745790116223886</v>
      </c>
      <c r="E610" s="2"/>
    </row>
    <row r="611" spans="1:5" ht="14.25">
      <c r="A611" s="21">
        <v>549.5</v>
      </c>
      <c r="B611" s="22">
        <v>1359.2</v>
      </c>
      <c r="C611" s="10">
        <f t="shared" si="18"/>
        <v>1333.755</v>
      </c>
      <c r="D611" s="9">
        <f t="shared" si="19"/>
        <v>0.8730734360834089</v>
      </c>
      <c r="E611" s="2"/>
    </row>
    <row r="612" spans="1:5" ht="14.25">
      <c r="A612" s="21">
        <v>550</v>
      </c>
      <c r="B612" s="22">
        <v>1352.2</v>
      </c>
      <c r="C612" s="10">
        <f t="shared" si="18"/>
        <v>1326.755</v>
      </c>
      <c r="D612" s="9">
        <f t="shared" si="19"/>
        <v>0.8684912496604273</v>
      </c>
      <c r="E612" s="2"/>
    </row>
    <row r="613" spans="1:5" ht="14.25">
      <c r="A613" s="21">
        <v>550.5</v>
      </c>
      <c r="B613" s="22">
        <v>1348.2</v>
      </c>
      <c r="C613" s="10">
        <f t="shared" si="18"/>
        <v>1322.755</v>
      </c>
      <c r="D613" s="9">
        <f t="shared" si="19"/>
        <v>0.8658728574187236</v>
      </c>
      <c r="E613" s="2"/>
    </row>
    <row r="614" spans="1:5" ht="14.25">
      <c r="A614" s="21">
        <v>551</v>
      </c>
      <c r="B614" s="22">
        <v>1337.9</v>
      </c>
      <c r="C614" s="10">
        <f t="shared" si="18"/>
        <v>1312.4550000000002</v>
      </c>
      <c r="D614" s="9">
        <f t="shared" si="19"/>
        <v>0.8591304973963363</v>
      </c>
      <c r="E614" s="2"/>
    </row>
    <row r="615" spans="1:5" ht="14.25">
      <c r="A615" s="21">
        <v>551.5</v>
      </c>
      <c r="B615" s="22">
        <v>1325.7</v>
      </c>
      <c r="C615" s="10">
        <f t="shared" si="18"/>
        <v>1300.255</v>
      </c>
      <c r="D615" s="9">
        <f t="shared" si="19"/>
        <v>0.8511444010591398</v>
      </c>
      <c r="E615" s="2"/>
    </row>
    <row r="616" spans="1:5" ht="14.25">
      <c r="A616" s="21">
        <v>552</v>
      </c>
      <c r="B616" s="22">
        <v>1313.1</v>
      </c>
      <c r="C616" s="10">
        <f t="shared" si="18"/>
        <v>1287.655</v>
      </c>
      <c r="D616" s="9">
        <f t="shared" si="19"/>
        <v>0.8428964654977728</v>
      </c>
      <c r="E616" s="2"/>
    </row>
    <row r="617" spans="1:5" ht="14.25">
      <c r="A617" s="21">
        <v>552.5</v>
      </c>
      <c r="B617" s="22">
        <v>1297.6</v>
      </c>
      <c r="C617" s="10">
        <f t="shared" si="18"/>
        <v>1272.155</v>
      </c>
      <c r="D617" s="9">
        <f t="shared" si="19"/>
        <v>0.8327501955611706</v>
      </c>
      <c r="E617" s="2"/>
    </row>
    <row r="618" spans="1:5" ht="14.25">
      <c r="A618" s="21">
        <v>553</v>
      </c>
      <c r="B618" s="22">
        <v>1291.5</v>
      </c>
      <c r="C618" s="10">
        <f t="shared" si="18"/>
        <v>1266.055</v>
      </c>
      <c r="D618" s="9">
        <f t="shared" si="19"/>
        <v>0.8287571473925723</v>
      </c>
      <c r="E618" s="2"/>
    </row>
    <row r="619" spans="1:5" ht="14.25">
      <c r="A619" s="21">
        <v>553.5</v>
      </c>
      <c r="B619" s="22">
        <v>1281.6</v>
      </c>
      <c r="C619" s="10">
        <f t="shared" si="18"/>
        <v>1256.155</v>
      </c>
      <c r="D619" s="9">
        <f t="shared" si="19"/>
        <v>0.8222766265943554</v>
      </c>
      <c r="E619" s="2"/>
    </row>
    <row r="620" spans="1:5" ht="14.25">
      <c r="A620" s="21">
        <v>554</v>
      </c>
      <c r="B620" s="22">
        <v>1272.8</v>
      </c>
      <c r="C620" s="10">
        <f t="shared" si="18"/>
        <v>1247.355</v>
      </c>
      <c r="D620" s="9">
        <f t="shared" si="19"/>
        <v>0.816516163662607</v>
      </c>
      <c r="E620" s="2"/>
    </row>
    <row r="621" spans="1:5" ht="14.25">
      <c r="A621" s="21">
        <v>554.5</v>
      </c>
      <c r="B621" s="22">
        <v>1260.7</v>
      </c>
      <c r="C621" s="10">
        <f t="shared" si="18"/>
        <v>1235.255</v>
      </c>
      <c r="D621" s="9">
        <f t="shared" si="19"/>
        <v>0.8085955271314532</v>
      </c>
      <c r="E621" s="2"/>
    </row>
    <row r="622" spans="1:5" ht="14.25">
      <c r="A622" s="21">
        <v>555</v>
      </c>
      <c r="B622" s="22">
        <v>1251.9</v>
      </c>
      <c r="C622" s="10">
        <f t="shared" si="18"/>
        <v>1226.4550000000002</v>
      </c>
      <c r="D622" s="9">
        <f t="shared" si="19"/>
        <v>0.8028350641997049</v>
      </c>
      <c r="E622" s="2"/>
    </row>
    <row r="623" spans="1:5" ht="14.25">
      <c r="A623" s="21">
        <v>555.5</v>
      </c>
      <c r="B623" s="22">
        <v>1244.9</v>
      </c>
      <c r="C623" s="10">
        <f t="shared" si="18"/>
        <v>1219.4550000000002</v>
      </c>
      <c r="D623" s="9">
        <f t="shared" si="19"/>
        <v>0.7982528777767233</v>
      </c>
      <c r="E623" s="2"/>
    </row>
    <row r="624" spans="1:5" ht="14.25">
      <c r="A624" s="21">
        <v>556</v>
      </c>
      <c r="B624" s="22">
        <v>1236.5</v>
      </c>
      <c r="C624" s="10">
        <f t="shared" si="18"/>
        <v>1211.055</v>
      </c>
      <c r="D624" s="9">
        <f t="shared" si="19"/>
        <v>0.7927542540691452</v>
      </c>
      <c r="E624" s="2"/>
    </row>
    <row r="625" spans="1:5" ht="14.25">
      <c r="A625" s="21">
        <v>556.5</v>
      </c>
      <c r="B625" s="22">
        <v>1223</v>
      </c>
      <c r="C625" s="10">
        <f t="shared" si="18"/>
        <v>1197.555</v>
      </c>
      <c r="D625" s="9">
        <f t="shared" si="19"/>
        <v>0.783917180253395</v>
      </c>
      <c r="E625" s="2"/>
    </row>
    <row r="626" spans="1:5" ht="14.25">
      <c r="A626" s="21">
        <v>557</v>
      </c>
      <c r="B626" s="22">
        <v>1206.5</v>
      </c>
      <c r="C626" s="10">
        <f t="shared" si="18"/>
        <v>1181.055</v>
      </c>
      <c r="D626" s="9">
        <f t="shared" si="19"/>
        <v>0.7731163122563668</v>
      </c>
      <c r="E626" s="2"/>
    </row>
    <row r="627" spans="1:5" ht="14.25">
      <c r="A627" s="21">
        <v>557.5</v>
      </c>
      <c r="B627" s="22">
        <v>1185.9</v>
      </c>
      <c r="C627" s="10">
        <f t="shared" si="18"/>
        <v>1160.4550000000002</v>
      </c>
      <c r="D627" s="9">
        <f t="shared" si="19"/>
        <v>0.7596315922115924</v>
      </c>
      <c r="E627" s="2"/>
    </row>
    <row r="628" spans="1:5" ht="14.25">
      <c r="A628" s="21">
        <v>558</v>
      </c>
      <c r="B628" s="22">
        <v>1167.8</v>
      </c>
      <c r="C628" s="10">
        <f t="shared" si="18"/>
        <v>1142.355</v>
      </c>
      <c r="D628" s="9">
        <f t="shared" si="19"/>
        <v>0.7477833673178826</v>
      </c>
      <c r="E628" s="2"/>
    </row>
    <row r="629" spans="1:5" ht="14.25">
      <c r="A629" s="21">
        <v>558.5</v>
      </c>
      <c r="B629" s="22">
        <v>1148.9</v>
      </c>
      <c r="C629" s="10">
        <f t="shared" si="18"/>
        <v>1123.4550000000002</v>
      </c>
      <c r="D629" s="9">
        <f t="shared" si="19"/>
        <v>0.7354114639758323</v>
      </c>
      <c r="E629" s="2"/>
    </row>
    <row r="630" spans="1:5" ht="14.25">
      <c r="A630" s="21">
        <v>559</v>
      </c>
      <c r="B630" s="22">
        <v>1140.4</v>
      </c>
      <c r="C630" s="10">
        <f t="shared" si="18"/>
        <v>1114.9550000000002</v>
      </c>
      <c r="D630" s="9">
        <f t="shared" si="19"/>
        <v>0.7298473804622118</v>
      </c>
      <c r="E630" s="2"/>
    </row>
    <row r="631" spans="1:5" ht="14.25">
      <c r="A631" s="21">
        <v>559.5</v>
      </c>
      <c r="B631" s="22">
        <v>1133.3</v>
      </c>
      <c r="C631" s="10">
        <f t="shared" si="18"/>
        <v>1107.855</v>
      </c>
      <c r="D631" s="9">
        <f t="shared" si="19"/>
        <v>0.7251997342331875</v>
      </c>
      <c r="E631" s="2"/>
    </row>
    <row r="632" spans="1:5" ht="14.25">
      <c r="A632" s="21">
        <v>560</v>
      </c>
      <c r="B632" s="22">
        <v>1126.4</v>
      </c>
      <c r="C632" s="10">
        <f t="shared" si="18"/>
        <v>1100.9550000000002</v>
      </c>
      <c r="D632" s="9">
        <f t="shared" si="19"/>
        <v>0.7206830076162486</v>
      </c>
      <c r="E632" s="2"/>
    </row>
    <row r="633" spans="1:5" ht="14.25">
      <c r="A633" s="21">
        <v>560.5</v>
      </c>
      <c r="B633" s="22">
        <v>1114.9</v>
      </c>
      <c r="C633" s="10">
        <f t="shared" si="18"/>
        <v>1089.4550000000002</v>
      </c>
      <c r="D633" s="9">
        <f t="shared" si="19"/>
        <v>0.7131551299213501</v>
      </c>
      <c r="E633" s="2"/>
    </row>
    <row r="634" spans="1:5" ht="14.25">
      <c r="A634" s="21">
        <v>561</v>
      </c>
      <c r="B634" s="22">
        <v>1099.6</v>
      </c>
      <c r="C634" s="10">
        <f t="shared" si="18"/>
        <v>1074.155</v>
      </c>
      <c r="D634" s="9">
        <f t="shared" si="19"/>
        <v>0.703139779596833</v>
      </c>
      <c r="E634" s="2"/>
    </row>
    <row r="635" spans="1:5" ht="14.25">
      <c r="A635" s="21">
        <v>561.5</v>
      </c>
      <c r="B635" s="22">
        <v>1088.2</v>
      </c>
      <c r="C635" s="10">
        <f t="shared" si="18"/>
        <v>1062.755</v>
      </c>
      <c r="D635" s="9">
        <f t="shared" si="19"/>
        <v>0.6956773617079773</v>
      </c>
      <c r="E635" s="2"/>
    </row>
    <row r="636" spans="1:5" ht="14.25">
      <c r="A636" s="21">
        <v>562</v>
      </c>
      <c r="B636" s="22">
        <v>1077.2</v>
      </c>
      <c r="C636" s="10">
        <f t="shared" si="18"/>
        <v>1051.755</v>
      </c>
      <c r="D636" s="9">
        <f t="shared" si="19"/>
        <v>0.688476783043292</v>
      </c>
      <c r="E636" s="2"/>
    </row>
    <row r="637" spans="1:5" ht="14.25">
      <c r="A637" s="21">
        <v>562.5</v>
      </c>
      <c r="B637" s="22">
        <v>1068.1</v>
      </c>
      <c r="C637" s="10">
        <f t="shared" si="18"/>
        <v>1042.655</v>
      </c>
      <c r="D637" s="9">
        <f t="shared" si="19"/>
        <v>0.6825199406934157</v>
      </c>
      <c r="E637" s="2"/>
    </row>
    <row r="638" spans="1:5" ht="14.25">
      <c r="A638" s="21">
        <v>563</v>
      </c>
      <c r="B638" s="22">
        <v>1055.9</v>
      </c>
      <c r="C638" s="10">
        <f t="shared" si="18"/>
        <v>1030.4550000000002</v>
      </c>
      <c r="D638" s="9">
        <f t="shared" si="19"/>
        <v>0.6745338443562193</v>
      </c>
      <c r="E638" s="2"/>
    </row>
    <row r="639" spans="1:5" ht="14.25">
      <c r="A639" s="21">
        <v>563.5</v>
      </c>
      <c r="B639" s="22">
        <v>1039.4</v>
      </c>
      <c r="C639" s="10">
        <f t="shared" si="18"/>
        <v>1013.955</v>
      </c>
      <c r="D639" s="9">
        <f t="shared" si="19"/>
        <v>0.663732976359191</v>
      </c>
      <c r="E639" s="2"/>
    </row>
    <row r="640" spans="1:5" ht="14.25">
      <c r="A640" s="21">
        <v>564</v>
      </c>
      <c r="B640" s="22">
        <v>1028.5</v>
      </c>
      <c r="C640" s="10">
        <f t="shared" si="18"/>
        <v>1003.055</v>
      </c>
      <c r="D640" s="9">
        <f t="shared" si="19"/>
        <v>0.6565978575005482</v>
      </c>
      <c r="E640" s="2"/>
    </row>
    <row r="641" spans="1:5" ht="14.25">
      <c r="A641" s="21">
        <v>564.5</v>
      </c>
      <c r="B641" s="22">
        <v>1013.2</v>
      </c>
      <c r="C641" s="10">
        <f t="shared" si="18"/>
        <v>987.755</v>
      </c>
      <c r="D641" s="9">
        <f t="shared" si="19"/>
        <v>0.6465825071760313</v>
      </c>
      <c r="E641" s="2"/>
    </row>
    <row r="642" spans="1:5" ht="14.25">
      <c r="A642" s="21">
        <v>565</v>
      </c>
      <c r="B642" s="22">
        <v>1001.4</v>
      </c>
      <c r="C642" s="10">
        <f t="shared" si="18"/>
        <v>975.9549999999999</v>
      </c>
      <c r="D642" s="9">
        <f t="shared" si="19"/>
        <v>0.638858250063005</v>
      </c>
      <c r="E642" s="2"/>
    </row>
    <row r="643" spans="1:5" ht="14.25">
      <c r="A643" s="21">
        <v>565.5</v>
      </c>
      <c r="B643" s="22">
        <v>991.55</v>
      </c>
      <c r="C643" s="10">
        <f t="shared" si="18"/>
        <v>966.1049999999999</v>
      </c>
      <c r="D643" s="9">
        <f t="shared" si="19"/>
        <v>0.6324104591678095</v>
      </c>
      <c r="E643" s="2"/>
    </row>
    <row r="644" spans="1:5" ht="14.25">
      <c r="A644" s="21">
        <v>566</v>
      </c>
      <c r="B644" s="22">
        <v>987.39</v>
      </c>
      <c r="C644" s="10">
        <f t="shared" si="18"/>
        <v>961.9449999999999</v>
      </c>
      <c r="D644" s="9">
        <f t="shared" si="19"/>
        <v>0.6296873312364375</v>
      </c>
      <c r="E644" s="2"/>
    </row>
    <row r="645" spans="1:5" ht="14.25">
      <c r="A645" s="21">
        <v>566.5</v>
      </c>
      <c r="B645" s="22">
        <v>978.96</v>
      </c>
      <c r="C645" s="10">
        <f aca="true" t="shared" si="20" ref="C645:C708">IF(((B645-B$5)&lt;0),0,(B645-B$5))</f>
        <v>953.515</v>
      </c>
      <c r="D645" s="9">
        <f aca="true" t="shared" si="21" ref="D645:D708">C645/(MAX(C$4:C$1112))</f>
        <v>0.6241690695870468</v>
      </c>
      <c r="E645" s="2"/>
    </row>
    <row r="646" spans="1:5" ht="14.25">
      <c r="A646" s="21">
        <v>567</v>
      </c>
      <c r="B646" s="22">
        <v>967.46</v>
      </c>
      <c r="C646" s="10">
        <f t="shared" si="20"/>
        <v>942.015</v>
      </c>
      <c r="D646" s="9">
        <f t="shared" si="21"/>
        <v>0.6166411918921484</v>
      </c>
      <c r="E646" s="2"/>
    </row>
    <row r="647" spans="1:5" ht="14.25">
      <c r="A647" s="21">
        <v>567.5</v>
      </c>
      <c r="B647" s="22">
        <v>954.55</v>
      </c>
      <c r="C647" s="10">
        <f t="shared" si="20"/>
        <v>929.1049999999999</v>
      </c>
      <c r="D647" s="9">
        <f t="shared" si="21"/>
        <v>0.6081903309320494</v>
      </c>
      <c r="E647" s="2"/>
    </row>
    <row r="648" spans="1:5" ht="14.25">
      <c r="A648" s="21">
        <v>568</v>
      </c>
      <c r="B648" s="22">
        <v>939.99</v>
      </c>
      <c r="C648" s="10">
        <f t="shared" si="20"/>
        <v>914.545</v>
      </c>
      <c r="D648" s="9">
        <f t="shared" si="21"/>
        <v>0.5986593831722476</v>
      </c>
      <c r="E648" s="2"/>
    </row>
    <row r="649" spans="1:5" ht="14.25">
      <c r="A649" s="21">
        <v>568.5</v>
      </c>
      <c r="B649" s="22">
        <v>931.17</v>
      </c>
      <c r="C649" s="10">
        <f t="shared" si="20"/>
        <v>905.7249999999999</v>
      </c>
      <c r="D649" s="9">
        <f t="shared" si="21"/>
        <v>0.5928858282792907</v>
      </c>
      <c r="E649" s="2"/>
    </row>
    <row r="650" spans="1:5" ht="14.25">
      <c r="A650" s="21">
        <v>569</v>
      </c>
      <c r="B650" s="22">
        <v>920.54</v>
      </c>
      <c r="C650" s="10">
        <f t="shared" si="20"/>
        <v>895.0949999999999</v>
      </c>
      <c r="D650" s="9">
        <f t="shared" si="21"/>
        <v>0.585927450896963</v>
      </c>
      <c r="E650" s="2"/>
    </row>
    <row r="651" spans="1:5" ht="14.25">
      <c r="A651" s="21">
        <v>569.5</v>
      </c>
      <c r="B651" s="22">
        <v>914.18</v>
      </c>
      <c r="C651" s="10">
        <f t="shared" si="20"/>
        <v>888.7349999999999</v>
      </c>
      <c r="D651" s="9">
        <f t="shared" si="21"/>
        <v>0.5817642072326539</v>
      </c>
      <c r="E651" s="2"/>
    </row>
    <row r="652" spans="1:5" ht="14.25">
      <c r="A652" s="21">
        <v>570</v>
      </c>
      <c r="B652" s="22">
        <v>898.37</v>
      </c>
      <c r="C652" s="10">
        <f t="shared" si="20"/>
        <v>872.925</v>
      </c>
      <c r="D652" s="9">
        <f t="shared" si="21"/>
        <v>0.5714150118973197</v>
      </c>
      <c r="E652" s="2"/>
    </row>
    <row r="653" spans="1:5" ht="14.25">
      <c r="A653" s="21">
        <v>570.5</v>
      </c>
      <c r="B653" s="22">
        <v>885.47</v>
      </c>
      <c r="C653" s="10">
        <f t="shared" si="20"/>
        <v>860.025</v>
      </c>
      <c r="D653" s="9">
        <f t="shared" si="21"/>
        <v>0.562970696917825</v>
      </c>
      <c r="E653" s="2"/>
    </row>
    <row r="654" spans="1:5" ht="14.25">
      <c r="A654" s="21">
        <v>571</v>
      </c>
      <c r="B654" s="22">
        <v>875.5</v>
      </c>
      <c r="C654" s="10">
        <f t="shared" si="20"/>
        <v>850.055</v>
      </c>
      <c r="D654" s="9">
        <f t="shared" si="21"/>
        <v>0.5564443542553783</v>
      </c>
      <c r="E654" s="2"/>
    </row>
    <row r="655" spans="1:5" ht="14.25">
      <c r="A655" s="21">
        <v>571.5</v>
      </c>
      <c r="B655" s="22">
        <v>872.47</v>
      </c>
      <c r="C655" s="10">
        <f t="shared" si="20"/>
        <v>847.025</v>
      </c>
      <c r="D655" s="9">
        <f t="shared" si="21"/>
        <v>0.5544609221322877</v>
      </c>
      <c r="E655" s="2"/>
    </row>
    <row r="656" spans="1:5" ht="14.25">
      <c r="A656" s="21">
        <v>572</v>
      </c>
      <c r="B656" s="22">
        <v>866.02</v>
      </c>
      <c r="C656" s="10">
        <f t="shared" si="20"/>
        <v>840.5749999999999</v>
      </c>
      <c r="D656" s="9">
        <f t="shared" si="21"/>
        <v>0.5502387646425403</v>
      </c>
      <c r="E656" s="2"/>
    </row>
    <row r="657" spans="1:5" ht="14.25">
      <c r="A657" s="21">
        <v>572.5</v>
      </c>
      <c r="B657" s="22">
        <v>860.9</v>
      </c>
      <c r="C657" s="10">
        <f t="shared" si="20"/>
        <v>835.4549999999999</v>
      </c>
      <c r="D657" s="9">
        <f t="shared" si="21"/>
        <v>0.5468872225731595</v>
      </c>
      <c r="E657" s="2"/>
    </row>
    <row r="658" spans="1:5" ht="14.25">
      <c r="A658" s="21">
        <v>573</v>
      </c>
      <c r="B658" s="22">
        <v>847.63</v>
      </c>
      <c r="C658" s="10">
        <f t="shared" si="20"/>
        <v>822.185</v>
      </c>
      <c r="D658" s="9">
        <f t="shared" si="21"/>
        <v>0.5382007063113071</v>
      </c>
      <c r="E658" s="2"/>
    </row>
    <row r="659" spans="1:5" ht="14.25">
      <c r="A659" s="21">
        <v>573.5</v>
      </c>
      <c r="B659" s="22">
        <v>833.98</v>
      </c>
      <c r="C659" s="10">
        <f t="shared" si="20"/>
        <v>808.535</v>
      </c>
      <c r="D659" s="9">
        <f t="shared" si="21"/>
        <v>0.529265442786493</v>
      </c>
      <c r="E659" s="2"/>
    </row>
    <row r="660" spans="1:5" ht="14.25">
      <c r="A660" s="21">
        <v>574</v>
      </c>
      <c r="B660" s="22">
        <v>823.65</v>
      </c>
      <c r="C660" s="10">
        <f t="shared" si="20"/>
        <v>798.2049999999999</v>
      </c>
      <c r="D660" s="9">
        <f t="shared" si="21"/>
        <v>0.5225034448222929</v>
      </c>
      <c r="E660" s="2"/>
    </row>
    <row r="661" spans="1:5" ht="14.25">
      <c r="A661" s="21">
        <v>574.5</v>
      </c>
      <c r="B661" s="22">
        <v>811.57</v>
      </c>
      <c r="C661" s="10">
        <f t="shared" si="20"/>
        <v>786.125</v>
      </c>
      <c r="D661" s="9">
        <f t="shared" si="21"/>
        <v>0.5145959002523476</v>
      </c>
      <c r="E661" s="2"/>
    </row>
    <row r="662" spans="1:5" ht="14.25">
      <c r="A662" s="21">
        <v>575</v>
      </c>
      <c r="B662" s="22">
        <v>805.36</v>
      </c>
      <c r="C662" s="10">
        <f t="shared" si="20"/>
        <v>779.915</v>
      </c>
      <c r="D662" s="9">
        <f t="shared" si="21"/>
        <v>0.5105308462971024</v>
      </c>
      <c r="E662" s="2"/>
    </row>
    <row r="663" spans="1:5" ht="14.25">
      <c r="A663" s="21">
        <v>575.5</v>
      </c>
      <c r="B663" s="22">
        <v>801.83</v>
      </c>
      <c r="C663" s="10">
        <f t="shared" si="20"/>
        <v>776.385</v>
      </c>
      <c r="D663" s="9">
        <f t="shared" si="21"/>
        <v>0.5082201151437988</v>
      </c>
      <c r="E663" s="2"/>
    </row>
    <row r="664" spans="1:5" ht="14.25">
      <c r="A664" s="21">
        <v>576</v>
      </c>
      <c r="B664" s="22">
        <v>799.15</v>
      </c>
      <c r="C664" s="10">
        <f t="shared" si="20"/>
        <v>773.7049999999999</v>
      </c>
      <c r="D664" s="9">
        <f t="shared" si="21"/>
        <v>0.5064657923418573</v>
      </c>
      <c r="E664" s="2"/>
    </row>
    <row r="665" spans="1:5" ht="14.25">
      <c r="A665" s="21">
        <v>576.5</v>
      </c>
      <c r="B665" s="22">
        <v>792.37</v>
      </c>
      <c r="C665" s="10">
        <f t="shared" si="20"/>
        <v>766.925</v>
      </c>
      <c r="D665" s="9">
        <f t="shared" si="21"/>
        <v>0.5020276174921694</v>
      </c>
      <c r="E665" s="2"/>
    </row>
    <row r="666" spans="1:5" ht="14.25">
      <c r="A666" s="21">
        <v>577</v>
      </c>
      <c r="B666" s="22">
        <v>785.15</v>
      </c>
      <c r="C666" s="10">
        <f t="shared" si="20"/>
        <v>759.7049999999999</v>
      </c>
      <c r="D666" s="9">
        <f t="shared" si="21"/>
        <v>0.497301419495894</v>
      </c>
      <c r="E666" s="2"/>
    </row>
    <row r="667" spans="1:5" ht="14.25">
      <c r="A667" s="21">
        <v>577.5</v>
      </c>
      <c r="B667" s="22">
        <v>778.07</v>
      </c>
      <c r="C667" s="10">
        <f t="shared" si="20"/>
        <v>752.625</v>
      </c>
      <c r="D667" s="9">
        <f t="shared" si="21"/>
        <v>0.49266686522807834</v>
      </c>
      <c r="E667" s="2"/>
    </row>
    <row r="668" spans="1:5" ht="14.25">
      <c r="A668" s="21">
        <v>578</v>
      </c>
      <c r="B668" s="22">
        <v>767.57</v>
      </c>
      <c r="C668" s="10">
        <f t="shared" si="20"/>
        <v>742.125</v>
      </c>
      <c r="D668" s="9">
        <f t="shared" si="21"/>
        <v>0.4857935855936059</v>
      </c>
      <c r="E668" s="2"/>
    </row>
    <row r="669" spans="1:5" ht="14.25">
      <c r="A669" s="21">
        <v>578.5</v>
      </c>
      <c r="B669" s="22">
        <v>759.5</v>
      </c>
      <c r="C669" s="10">
        <f t="shared" si="20"/>
        <v>734.055</v>
      </c>
      <c r="D669" s="9">
        <f t="shared" si="21"/>
        <v>0.4805109792459685</v>
      </c>
      <c r="E669" s="2"/>
    </row>
    <row r="670" spans="1:5" ht="14.25">
      <c r="A670" s="21">
        <v>579</v>
      </c>
      <c r="B670" s="22">
        <v>751.44</v>
      </c>
      <c r="C670" s="10">
        <f t="shared" si="20"/>
        <v>725.995</v>
      </c>
      <c r="D670" s="9">
        <f t="shared" si="21"/>
        <v>0.4752349188789354</v>
      </c>
      <c r="E670" s="2"/>
    </row>
    <row r="671" spans="1:5" ht="14.25">
      <c r="A671" s="21">
        <v>579.5</v>
      </c>
      <c r="B671" s="22">
        <v>744.77</v>
      </c>
      <c r="C671" s="10">
        <f t="shared" si="20"/>
        <v>719.3249999999999</v>
      </c>
      <c r="D671" s="9">
        <f t="shared" si="21"/>
        <v>0.47086874981589427</v>
      </c>
      <c r="E671" s="2"/>
    </row>
    <row r="672" spans="1:5" ht="14.25">
      <c r="A672" s="21">
        <v>580</v>
      </c>
      <c r="B672" s="22">
        <v>737.02</v>
      </c>
      <c r="C672" s="10">
        <f t="shared" si="20"/>
        <v>711.5749999999999</v>
      </c>
      <c r="D672" s="9">
        <f t="shared" si="21"/>
        <v>0.4657956148475932</v>
      </c>
      <c r="E672" s="2"/>
    </row>
    <row r="673" spans="1:5" ht="14.25">
      <c r="A673" s="21">
        <v>580.5</v>
      </c>
      <c r="B673" s="22">
        <v>725.45</v>
      </c>
      <c r="C673" s="10">
        <f t="shared" si="20"/>
        <v>700.005</v>
      </c>
      <c r="D673" s="9">
        <f t="shared" si="21"/>
        <v>0.458221915288465</v>
      </c>
      <c r="E673" s="2"/>
    </row>
    <row r="674" spans="1:5" ht="14.25">
      <c r="A674" s="21">
        <v>581</v>
      </c>
      <c r="B674" s="22">
        <v>717.28</v>
      </c>
      <c r="C674" s="10">
        <f t="shared" si="20"/>
        <v>691.8349999999999</v>
      </c>
      <c r="D674" s="9">
        <f t="shared" si="21"/>
        <v>0.45287384913478496</v>
      </c>
      <c r="E674" s="2"/>
    </row>
    <row r="675" spans="1:5" ht="14.25">
      <c r="A675" s="21">
        <v>581.5</v>
      </c>
      <c r="B675" s="22">
        <v>707.21</v>
      </c>
      <c r="C675" s="10">
        <f t="shared" si="20"/>
        <v>681.765</v>
      </c>
      <c r="D675" s="9">
        <f t="shared" si="21"/>
        <v>0.44628204666629573</v>
      </c>
      <c r="E675" s="2"/>
    </row>
    <row r="676" spans="1:5" ht="14.25">
      <c r="A676" s="21">
        <v>582</v>
      </c>
      <c r="B676" s="22">
        <v>702.28</v>
      </c>
      <c r="C676" s="10">
        <f t="shared" si="20"/>
        <v>676.8349999999999</v>
      </c>
      <c r="D676" s="9">
        <f t="shared" si="21"/>
        <v>0.4430548782283958</v>
      </c>
      <c r="E676" s="2"/>
    </row>
    <row r="677" spans="1:5" ht="14.25">
      <c r="A677" s="21">
        <v>582.5</v>
      </c>
      <c r="B677" s="22">
        <v>697.57</v>
      </c>
      <c r="C677" s="10">
        <f t="shared" si="20"/>
        <v>672.125</v>
      </c>
      <c r="D677" s="9">
        <f t="shared" si="21"/>
        <v>0.4399717213637896</v>
      </c>
      <c r="E677" s="2"/>
    </row>
    <row r="678" spans="1:5" ht="14.25">
      <c r="A678" s="21">
        <v>583</v>
      </c>
      <c r="B678" s="22">
        <v>691.02</v>
      </c>
      <c r="C678" s="10">
        <f t="shared" si="20"/>
        <v>665.5749999999999</v>
      </c>
      <c r="D678" s="9">
        <f t="shared" si="21"/>
        <v>0.4356841040679996</v>
      </c>
      <c r="E678" s="2"/>
    </row>
    <row r="679" spans="1:5" ht="14.25">
      <c r="A679" s="21">
        <v>583.5</v>
      </c>
      <c r="B679" s="22">
        <v>686.17</v>
      </c>
      <c r="C679" s="10">
        <f t="shared" si="20"/>
        <v>660.7249999999999</v>
      </c>
      <c r="D679" s="9">
        <f t="shared" si="21"/>
        <v>0.43250930347493377</v>
      </c>
      <c r="E679" s="2"/>
    </row>
    <row r="680" spans="1:5" ht="14.25">
      <c r="A680" s="21">
        <v>584</v>
      </c>
      <c r="B680" s="22">
        <v>677.58</v>
      </c>
      <c r="C680" s="10">
        <f t="shared" si="20"/>
        <v>652.135</v>
      </c>
      <c r="D680" s="9">
        <f t="shared" si="21"/>
        <v>0.4268863061358749</v>
      </c>
      <c r="E680" s="2"/>
    </row>
    <row r="681" spans="1:5" ht="14.25">
      <c r="A681" s="21">
        <v>584.5</v>
      </c>
      <c r="B681" s="22">
        <v>669.15</v>
      </c>
      <c r="C681" s="10">
        <f t="shared" si="20"/>
        <v>643.7049999999999</v>
      </c>
      <c r="D681" s="9">
        <f t="shared" si="21"/>
        <v>0.42136804448648413</v>
      </c>
      <c r="E681" s="2"/>
    </row>
    <row r="682" spans="1:5" ht="14.25">
      <c r="A682" s="21">
        <v>585</v>
      </c>
      <c r="B682" s="22">
        <v>658.99</v>
      </c>
      <c r="C682" s="10">
        <f t="shared" si="20"/>
        <v>633.545</v>
      </c>
      <c r="D682" s="9">
        <f t="shared" si="21"/>
        <v>0.4147173281925565</v>
      </c>
      <c r="E682" s="2"/>
    </row>
    <row r="683" spans="1:5" ht="14.25">
      <c r="A683" s="21">
        <v>585.5</v>
      </c>
      <c r="B683" s="22">
        <v>650.16</v>
      </c>
      <c r="C683" s="10">
        <f t="shared" si="20"/>
        <v>624.7149999999999</v>
      </c>
      <c r="D683" s="9">
        <f t="shared" si="21"/>
        <v>0.4089372273189954</v>
      </c>
      <c r="E683" s="2"/>
    </row>
    <row r="684" spans="1:5" ht="14.25">
      <c r="A684" s="21">
        <v>586</v>
      </c>
      <c r="B684" s="22">
        <v>642.62</v>
      </c>
      <c r="C684" s="10">
        <f t="shared" si="20"/>
        <v>617.175</v>
      </c>
      <c r="D684" s="9">
        <f t="shared" si="21"/>
        <v>0.40400155794338377</v>
      </c>
      <c r="E684" s="2"/>
    </row>
    <row r="685" spans="1:5" ht="14.25">
      <c r="A685" s="21">
        <v>586.5</v>
      </c>
      <c r="B685" s="22">
        <v>634.86</v>
      </c>
      <c r="C685" s="10">
        <f t="shared" si="20"/>
        <v>609.415</v>
      </c>
      <c r="D685" s="9">
        <f t="shared" si="21"/>
        <v>0.39892187699447845</v>
      </c>
      <c r="E685" s="2"/>
    </row>
    <row r="686" spans="1:5" ht="14.25">
      <c r="A686" s="21">
        <v>587</v>
      </c>
      <c r="B686" s="22">
        <v>627.58</v>
      </c>
      <c r="C686" s="10">
        <f t="shared" si="20"/>
        <v>602.135</v>
      </c>
      <c r="D686" s="9">
        <f t="shared" si="21"/>
        <v>0.39415640311457756</v>
      </c>
      <c r="E686" s="2"/>
    </row>
    <row r="687" spans="1:5" ht="14.25">
      <c r="A687" s="21">
        <v>587.5</v>
      </c>
      <c r="B687" s="22">
        <v>622.39</v>
      </c>
      <c r="C687" s="10">
        <f t="shared" si="20"/>
        <v>596.9449999999999</v>
      </c>
      <c r="D687" s="9">
        <f t="shared" si="21"/>
        <v>0.3907590391809669</v>
      </c>
      <c r="E687" s="2"/>
    </row>
    <row r="688" spans="1:5" ht="14.25">
      <c r="A688" s="21">
        <v>588</v>
      </c>
      <c r="B688" s="22">
        <v>613.81</v>
      </c>
      <c r="C688" s="10">
        <f t="shared" si="20"/>
        <v>588.3649999999999</v>
      </c>
      <c r="D688" s="9">
        <f t="shared" si="21"/>
        <v>0.3851425878225122</v>
      </c>
      <c r="E688" s="2"/>
    </row>
    <row r="689" spans="1:5" ht="14.25">
      <c r="A689" s="21">
        <v>588.5</v>
      </c>
      <c r="B689" s="22">
        <v>605.28</v>
      </c>
      <c r="C689" s="10">
        <f t="shared" si="20"/>
        <v>579.8349999999999</v>
      </c>
      <c r="D689" s="9">
        <f t="shared" si="21"/>
        <v>0.3795588663670789</v>
      </c>
      <c r="E689" s="2"/>
    </row>
    <row r="690" spans="1:5" ht="14.25">
      <c r="A690" s="21">
        <v>589</v>
      </c>
      <c r="B690" s="22">
        <v>598.57</v>
      </c>
      <c r="C690" s="10">
        <f t="shared" si="20"/>
        <v>573.125</v>
      </c>
      <c r="D690" s="9">
        <f t="shared" si="21"/>
        <v>0.3751665133816209</v>
      </c>
      <c r="E690" s="2"/>
    </row>
    <row r="691" spans="1:5" ht="14.25">
      <c r="A691" s="21">
        <v>589.5</v>
      </c>
      <c r="B691" s="22">
        <v>591.45</v>
      </c>
      <c r="C691" s="10">
        <f t="shared" si="20"/>
        <v>566.005</v>
      </c>
      <c r="D691" s="9">
        <f t="shared" si="21"/>
        <v>0.3705057751913881</v>
      </c>
      <c r="E691" s="2"/>
    </row>
    <row r="692" spans="1:5" ht="14.25">
      <c r="A692" s="21">
        <v>590</v>
      </c>
      <c r="B692" s="22">
        <v>583.68</v>
      </c>
      <c r="C692" s="10">
        <f t="shared" si="20"/>
        <v>558.2349999999999</v>
      </c>
      <c r="D692" s="9">
        <f t="shared" si="21"/>
        <v>0.36541954826187845</v>
      </c>
      <c r="E692" s="2"/>
    </row>
    <row r="693" spans="1:5" ht="14.25">
      <c r="A693" s="21">
        <v>590.5</v>
      </c>
      <c r="B693" s="22">
        <v>573.66</v>
      </c>
      <c r="C693" s="10">
        <f t="shared" si="20"/>
        <v>548.2149999999999</v>
      </c>
      <c r="D693" s="9">
        <f t="shared" si="21"/>
        <v>0.35886047569641044</v>
      </c>
      <c r="E693" s="2"/>
    </row>
    <row r="694" spans="1:5" ht="14.25">
      <c r="A694" s="21">
        <v>591</v>
      </c>
      <c r="B694" s="22">
        <v>565.32</v>
      </c>
      <c r="C694" s="10">
        <f t="shared" si="20"/>
        <v>539.875</v>
      </c>
      <c r="D694" s="9">
        <f t="shared" si="21"/>
        <v>0.35340112787245814</v>
      </c>
      <c r="E694" s="2"/>
    </row>
    <row r="695" spans="1:5" ht="14.25">
      <c r="A695" s="21">
        <v>591.5</v>
      </c>
      <c r="B695" s="22">
        <v>560.77</v>
      </c>
      <c r="C695" s="10">
        <f t="shared" si="20"/>
        <v>535.3249999999999</v>
      </c>
      <c r="D695" s="9">
        <f t="shared" si="21"/>
        <v>0.35042270669752</v>
      </c>
      <c r="E695" s="2"/>
    </row>
    <row r="696" spans="1:5" ht="14.25">
      <c r="A696" s="21">
        <v>592</v>
      </c>
      <c r="B696" s="22">
        <v>555.96</v>
      </c>
      <c r="C696" s="10">
        <f t="shared" si="20"/>
        <v>530.515</v>
      </c>
      <c r="D696" s="9">
        <f t="shared" si="21"/>
        <v>0.34727409002687126</v>
      </c>
      <c r="E696" s="2"/>
    </row>
    <row r="697" spans="1:5" ht="14.25">
      <c r="A697" s="21">
        <v>592.5</v>
      </c>
      <c r="B697" s="22">
        <v>549.73</v>
      </c>
      <c r="C697" s="10">
        <f t="shared" si="20"/>
        <v>524.285</v>
      </c>
      <c r="D697" s="9">
        <f t="shared" si="21"/>
        <v>0.3431959441104176</v>
      </c>
      <c r="E697" s="2"/>
    </row>
    <row r="698" spans="1:5" ht="14.25">
      <c r="A698" s="21">
        <v>593</v>
      </c>
      <c r="B698" s="22">
        <v>542.01</v>
      </c>
      <c r="C698" s="10">
        <f t="shared" si="20"/>
        <v>516.5649999999999</v>
      </c>
      <c r="D698" s="9">
        <f t="shared" si="21"/>
        <v>0.33814244708392927</v>
      </c>
      <c r="E698" s="2"/>
    </row>
    <row r="699" spans="1:5" ht="14.25">
      <c r="A699" s="21">
        <v>593.5</v>
      </c>
      <c r="B699" s="22">
        <v>529.54</v>
      </c>
      <c r="C699" s="10">
        <f t="shared" si="20"/>
        <v>504.09499999999997</v>
      </c>
      <c r="D699" s="9">
        <f t="shared" si="21"/>
        <v>0.3299796092704177</v>
      </c>
      <c r="E699" s="2"/>
    </row>
    <row r="700" spans="1:5" ht="14.25">
      <c r="A700" s="21">
        <v>594</v>
      </c>
      <c r="B700" s="22">
        <v>522.96</v>
      </c>
      <c r="C700" s="10">
        <f t="shared" si="20"/>
        <v>497.51500000000004</v>
      </c>
      <c r="D700" s="9">
        <f t="shared" si="21"/>
        <v>0.325672354032815</v>
      </c>
      <c r="E700" s="2"/>
    </row>
    <row r="701" spans="1:5" ht="14.25">
      <c r="A701" s="21">
        <v>594.5</v>
      </c>
      <c r="B701" s="22">
        <v>513.28</v>
      </c>
      <c r="C701" s="10">
        <f t="shared" si="20"/>
        <v>487.835</v>
      </c>
      <c r="D701" s="9">
        <f t="shared" si="21"/>
        <v>0.31933584480789184</v>
      </c>
      <c r="E701" s="2"/>
    </row>
    <row r="702" spans="1:5" ht="14.25">
      <c r="A702" s="21">
        <v>595</v>
      </c>
      <c r="B702" s="22">
        <v>505.53</v>
      </c>
      <c r="C702" s="10">
        <f t="shared" si="20"/>
        <v>480.085</v>
      </c>
      <c r="D702" s="9">
        <f t="shared" si="21"/>
        <v>0.31426270983959076</v>
      </c>
      <c r="E702" s="2"/>
    </row>
    <row r="703" spans="1:5" ht="14.25">
      <c r="A703" s="21">
        <v>595.5</v>
      </c>
      <c r="B703" s="22">
        <v>497.13</v>
      </c>
      <c r="C703" s="10">
        <f t="shared" si="20"/>
        <v>471.685</v>
      </c>
      <c r="D703" s="9">
        <f t="shared" si="21"/>
        <v>0.3087640861320128</v>
      </c>
      <c r="E703" s="2"/>
    </row>
    <row r="704" spans="1:5" ht="14.25">
      <c r="A704" s="21">
        <v>596</v>
      </c>
      <c r="B704" s="22">
        <v>489.99</v>
      </c>
      <c r="C704" s="10">
        <f t="shared" si="20"/>
        <v>464.545</v>
      </c>
      <c r="D704" s="9">
        <f t="shared" si="21"/>
        <v>0.30409025598057154</v>
      </c>
      <c r="E704" s="2"/>
    </row>
    <row r="705" spans="1:5" ht="14.25">
      <c r="A705" s="21">
        <v>596.5</v>
      </c>
      <c r="B705" s="22">
        <v>486.02</v>
      </c>
      <c r="C705" s="10">
        <f t="shared" si="20"/>
        <v>460.575</v>
      </c>
      <c r="D705" s="9">
        <f t="shared" si="21"/>
        <v>0.3014915016806805</v>
      </c>
      <c r="E705" s="2"/>
    </row>
    <row r="706" spans="1:5" ht="14.25">
      <c r="A706" s="21">
        <v>597</v>
      </c>
      <c r="B706" s="22">
        <v>481.44</v>
      </c>
      <c r="C706" s="10">
        <f t="shared" si="20"/>
        <v>455.995</v>
      </c>
      <c r="D706" s="9">
        <f t="shared" si="21"/>
        <v>0.2984934425639297</v>
      </c>
      <c r="E706" s="2"/>
    </row>
    <row r="707" spans="1:5" ht="14.25">
      <c r="A707" s="21">
        <v>597.5</v>
      </c>
      <c r="B707" s="22">
        <v>475.85</v>
      </c>
      <c r="C707" s="10">
        <f t="shared" si="20"/>
        <v>450.40500000000003</v>
      </c>
      <c r="D707" s="9">
        <f t="shared" si="21"/>
        <v>0.29483423940614867</v>
      </c>
      <c r="E707" s="2"/>
    </row>
    <row r="708" spans="1:5" ht="14.25">
      <c r="A708" s="21">
        <v>598</v>
      </c>
      <c r="B708" s="22">
        <v>464.7</v>
      </c>
      <c r="C708" s="10">
        <f t="shared" si="20"/>
        <v>439.255</v>
      </c>
      <c r="D708" s="9">
        <f t="shared" si="21"/>
        <v>0.28753547103239935</v>
      </c>
      <c r="E708" s="2"/>
    </row>
    <row r="709" spans="1:5" ht="14.25">
      <c r="A709" s="21">
        <v>598.5</v>
      </c>
      <c r="B709" s="22">
        <v>454.93</v>
      </c>
      <c r="C709" s="10">
        <f aca="true" t="shared" si="22" ref="C709:C772">IF(((B709-B$5)&lt;0),0,(B709-B$5))</f>
        <v>429.485</v>
      </c>
      <c r="D709" s="9">
        <f aca="true" t="shared" si="23" ref="D709:D772">C709/(MAX(C$4:C$1112))</f>
        <v>0.28114004798203784</v>
      </c>
      <c r="E709" s="2"/>
    </row>
    <row r="710" spans="1:5" ht="14.25">
      <c r="A710" s="21">
        <v>599</v>
      </c>
      <c r="B710" s="22">
        <v>446.05</v>
      </c>
      <c r="C710" s="10">
        <f t="shared" si="22"/>
        <v>420.605</v>
      </c>
      <c r="D710" s="9">
        <f t="shared" si="23"/>
        <v>0.27532721720545544</v>
      </c>
      <c r="E710" s="2"/>
    </row>
    <row r="711" spans="1:5" ht="14.25">
      <c r="A711" s="21">
        <v>599.5</v>
      </c>
      <c r="B711" s="22">
        <v>439.56</v>
      </c>
      <c r="C711" s="10">
        <f t="shared" si="22"/>
        <v>414.115</v>
      </c>
      <c r="D711" s="9">
        <f t="shared" si="23"/>
        <v>0.27107887579329104</v>
      </c>
      <c r="E711" s="2"/>
    </row>
    <row r="712" spans="1:5" ht="14.25">
      <c r="A712" s="21">
        <v>600</v>
      </c>
      <c r="B712" s="22">
        <v>431.63</v>
      </c>
      <c r="C712" s="10">
        <f t="shared" si="22"/>
        <v>406.185</v>
      </c>
      <c r="D712" s="9">
        <f t="shared" si="23"/>
        <v>0.26588791317411326</v>
      </c>
      <c r="E712" s="2"/>
    </row>
    <row r="713" spans="1:5" ht="14.25">
      <c r="A713" s="21">
        <v>600.5</v>
      </c>
      <c r="B713" s="22">
        <v>421.57</v>
      </c>
      <c r="C713" s="10">
        <f t="shared" si="22"/>
        <v>396.125</v>
      </c>
      <c r="D713" s="9">
        <f t="shared" si="23"/>
        <v>0.25930265668622826</v>
      </c>
      <c r="E713" s="2"/>
    </row>
    <row r="714" spans="1:5" ht="14.25">
      <c r="A714" s="21">
        <v>601</v>
      </c>
      <c r="B714" s="22">
        <v>413.99</v>
      </c>
      <c r="C714" s="10">
        <f t="shared" si="22"/>
        <v>388.545</v>
      </c>
      <c r="D714" s="9">
        <f t="shared" si="23"/>
        <v>0.2543408033881996</v>
      </c>
      <c r="E714" s="2"/>
    </row>
    <row r="715" spans="1:5" ht="14.25">
      <c r="A715" s="21">
        <v>601.5</v>
      </c>
      <c r="B715" s="22">
        <v>408.03</v>
      </c>
      <c r="C715" s="10">
        <f t="shared" si="22"/>
        <v>382.585</v>
      </c>
      <c r="D715" s="9">
        <f t="shared" si="23"/>
        <v>0.2504393989480609</v>
      </c>
      <c r="E715" s="2"/>
    </row>
    <row r="716" spans="1:5" ht="14.25">
      <c r="A716" s="21">
        <v>602</v>
      </c>
      <c r="B716" s="22">
        <v>401.78</v>
      </c>
      <c r="C716" s="10">
        <f t="shared" si="22"/>
        <v>376.335</v>
      </c>
      <c r="D716" s="9">
        <f t="shared" si="23"/>
        <v>0.24634816107039875</v>
      </c>
      <c r="E716" s="2"/>
    </row>
    <row r="717" spans="1:5" ht="14.25">
      <c r="A717" s="21">
        <v>602.5</v>
      </c>
      <c r="B717" s="22">
        <v>391.63</v>
      </c>
      <c r="C717" s="10">
        <f t="shared" si="22"/>
        <v>366.185</v>
      </c>
      <c r="D717" s="9">
        <f t="shared" si="23"/>
        <v>0.23970399075707538</v>
      </c>
      <c r="E717" s="2"/>
    </row>
    <row r="718" spans="1:5" ht="14.25">
      <c r="A718" s="21">
        <v>603</v>
      </c>
      <c r="B718" s="22">
        <v>381.64</v>
      </c>
      <c r="C718" s="10">
        <f t="shared" si="22"/>
        <v>356.195</v>
      </c>
      <c r="D718" s="9">
        <f t="shared" si="23"/>
        <v>0.2331645561334202</v>
      </c>
      <c r="E718" s="2"/>
    </row>
    <row r="719" spans="1:5" ht="14.25">
      <c r="A719" s="21">
        <v>603.5</v>
      </c>
      <c r="B719" s="22">
        <v>373.56</v>
      </c>
      <c r="C719" s="10">
        <f t="shared" si="22"/>
        <v>348.115</v>
      </c>
      <c r="D719" s="9">
        <f t="shared" si="23"/>
        <v>0.22787540380517854</v>
      </c>
      <c r="E719" s="2"/>
    </row>
    <row r="720" spans="1:5" ht="14.25">
      <c r="A720" s="21">
        <v>604</v>
      </c>
      <c r="B720" s="22">
        <v>370.3</v>
      </c>
      <c r="C720" s="10">
        <f t="shared" si="22"/>
        <v>344.855</v>
      </c>
      <c r="D720" s="9">
        <f t="shared" si="23"/>
        <v>0.22574141412818996</v>
      </c>
      <c r="E720" s="2"/>
    </row>
    <row r="721" spans="1:5" ht="14.25">
      <c r="A721" s="21">
        <v>604.5</v>
      </c>
      <c r="B721" s="22">
        <v>366.73</v>
      </c>
      <c r="C721" s="10">
        <f t="shared" si="22"/>
        <v>341.285</v>
      </c>
      <c r="D721" s="9">
        <f t="shared" si="23"/>
        <v>0.22340449905246934</v>
      </c>
      <c r="E721" s="2"/>
    </row>
    <row r="722" spans="1:5" ht="14.25">
      <c r="A722" s="21">
        <v>605</v>
      </c>
      <c r="B722" s="22">
        <v>356.76</v>
      </c>
      <c r="C722" s="10">
        <f t="shared" si="22"/>
        <v>331.315</v>
      </c>
      <c r="D722" s="9">
        <f t="shared" si="23"/>
        <v>0.21687815639002261</v>
      </c>
      <c r="E722" s="2"/>
    </row>
    <row r="723" spans="1:5" ht="14.25">
      <c r="A723" s="21">
        <v>605.5</v>
      </c>
      <c r="B723" s="22">
        <v>349.1</v>
      </c>
      <c r="C723" s="10">
        <f t="shared" si="22"/>
        <v>323.65500000000003</v>
      </c>
      <c r="D723" s="9">
        <f t="shared" si="23"/>
        <v>0.21186393524715988</v>
      </c>
      <c r="E723" s="2"/>
    </row>
    <row r="724" spans="1:5" ht="14.25">
      <c r="A724" s="21">
        <v>606</v>
      </c>
      <c r="B724" s="22">
        <v>340.77</v>
      </c>
      <c r="C724" s="10">
        <f t="shared" si="22"/>
        <v>315.325</v>
      </c>
      <c r="D724" s="9">
        <f t="shared" si="23"/>
        <v>0.20641113340381173</v>
      </c>
      <c r="E724" s="2"/>
    </row>
    <row r="725" spans="1:5" ht="14.25">
      <c r="A725" s="21">
        <v>606.5</v>
      </c>
      <c r="B725" s="22">
        <v>338.31</v>
      </c>
      <c r="C725" s="10">
        <f t="shared" si="22"/>
        <v>312.865</v>
      </c>
      <c r="D725" s="9">
        <f t="shared" si="23"/>
        <v>0.2048008221751639</v>
      </c>
      <c r="E725" s="2"/>
    </row>
    <row r="726" spans="1:5" ht="14.25">
      <c r="A726" s="21">
        <v>607</v>
      </c>
      <c r="B726" s="22">
        <v>331.75</v>
      </c>
      <c r="C726" s="10">
        <f t="shared" si="22"/>
        <v>306.305</v>
      </c>
      <c r="D726" s="9">
        <f t="shared" si="23"/>
        <v>0.2005066588987697</v>
      </c>
      <c r="E726" s="2"/>
    </row>
    <row r="727" spans="1:5" ht="14.25">
      <c r="A727" s="21">
        <v>607.5</v>
      </c>
      <c r="B727" s="22">
        <v>324.51</v>
      </c>
      <c r="C727" s="10">
        <f t="shared" si="22"/>
        <v>299.065</v>
      </c>
      <c r="D727" s="9">
        <f t="shared" si="23"/>
        <v>0.19576736894128582</v>
      </c>
      <c r="E727" s="2"/>
    </row>
    <row r="728" spans="1:5" ht="14.25">
      <c r="A728" s="21">
        <v>608</v>
      </c>
      <c r="B728" s="22">
        <v>315.6</v>
      </c>
      <c r="C728" s="10">
        <f t="shared" si="22"/>
        <v>290.15500000000003</v>
      </c>
      <c r="D728" s="9">
        <f t="shared" si="23"/>
        <v>0.18993490022289067</v>
      </c>
      <c r="E728" s="2"/>
    </row>
    <row r="729" spans="1:5" ht="14.25">
      <c r="A729" s="21">
        <v>608.5</v>
      </c>
      <c r="B729" s="22">
        <v>310.85</v>
      </c>
      <c r="C729" s="10">
        <f t="shared" si="22"/>
        <v>285.40500000000003</v>
      </c>
      <c r="D729" s="9">
        <f t="shared" si="23"/>
        <v>0.18682555943586743</v>
      </c>
      <c r="E729" s="2"/>
    </row>
    <row r="730" spans="1:5" ht="14.25">
      <c r="A730" s="21">
        <v>609</v>
      </c>
      <c r="B730" s="22">
        <v>306.71</v>
      </c>
      <c r="C730" s="10">
        <f t="shared" si="22"/>
        <v>281.265</v>
      </c>
      <c r="D730" s="9">
        <f t="shared" si="23"/>
        <v>0.18411552346570398</v>
      </c>
      <c r="E730" s="2"/>
    </row>
    <row r="731" spans="1:5" ht="14.25">
      <c r="A731" s="21">
        <v>609.5</v>
      </c>
      <c r="B731" s="22">
        <v>301.3</v>
      </c>
      <c r="C731" s="10">
        <f t="shared" si="22"/>
        <v>275.855</v>
      </c>
      <c r="D731" s="9">
        <f t="shared" si="23"/>
        <v>0.1805741479587996</v>
      </c>
      <c r="E731" s="2"/>
    </row>
    <row r="732" spans="1:5" ht="14.25">
      <c r="A732" s="21">
        <v>610</v>
      </c>
      <c r="B732" s="22">
        <v>292.35</v>
      </c>
      <c r="C732" s="10">
        <f t="shared" si="22"/>
        <v>266.90500000000003</v>
      </c>
      <c r="D732" s="9">
        <f t="shared" si="23"/>
        <v>0.17471549531798738</v>
      </c>
      <c r="E732" s="2"/>
    </row>
    <row r="733" spans="1:5" ht="14.25">
      <c r="A733" s="21">
        <v>610.5</v>
      </c>
      <c r="B733" s="22">
        <v>283.51</v>
      </c>
      <c r="C733" s="10">
        <f t="shared" si="22"/>
        <v>258.065</v>
      </c>
      <c r="D733" s="9">
        <f t="shared" si="23"/>
        <v>0.168928848463822</v>
      </c>
      <c r="E733" s="2"/>
    </row>
    <row r="734" spans="1:5" ht="14.25">
      <c r="A734" s="21">
        <v>611</v>
      </c>
      <c r="B734" s="22">
        <v>276.5</v>
      </c>
      <c r="C734" s="10">
        <f t="shared" si="22"/>
        <v>251.055</v>
      </c>
      <c r="D734" s="9">
        <f t="shared" si="23"/>
        <v>0.16434011606023613</v>
      </c>
      <c r="E734" s="2"/>
    </row>
    <row r="735" spans="1:5" ht="14.25">
      <c r="A735" s="21">
        <v>611.5</v>
      </c>
      <c r="B735" s="22">
        <v>270.62</v>
      </c>
      <c r="C735" s="10">
        <f t="shared" si="22"/>
        <v>245.175</v>
      </c>
      <c r="D735" s="9">
        <f t="shared" si="23"/>
        <v>0.16049107946493155</v>
      </c>
      <c r="E735" s="2"/>
    </row>
    <row r="736" spans="1:5" ht="14.25">
      <c r="A736" s="21">
        <v>612</v>
      </c>
      <c r="B736" s="22">
        <v>268.41</v>
      </c>
      <c r="C736" s="10">
        <f t="shared" si="22"/>
        <v>242.96500000000003</v>
      </c>
      <c r="D736" s="9">
        <f t="shared" si="23"/>
        <v>0.15904441775139022</v>
      </c>
      <c r="E736" s="2"/>
    </row>
    <row r="737" spans="1:5" ht="14.25">
      <c r="A737" s="21">
        <v>612.5</v>
      </c>
      <c r="B737" s="22">
        <v>263.98</v>
      </c>
      <c r="C737" s="10">
        <f t="shared" si="22"/>
        <v>238.53500000000003</v>
      </c>
      <c r="D737" s="9">
        <f t="shared" si="23"/>
        <v>0.15614454834370328</v>
      </c>
      <c r="E737" s="2"/>
    </row>
    <row r="738" spans="1:5" ht="14.25">
      <c r="A738" s="21">
        <v>613</v>
      </c>
      <c r="B738" s="22">
        <v>258.98</v>
      </c>
      <c r="C738" s="10">
        <f t="shared" si="22"/>
        <v>233.53500000000003</v>
      </c>
      <c r="D738" s="9">
        <f t="shared" si="23"/>
        <v>0.15287155804157354</v>
      </c>
      <c r="E738" s="2"/>
    </row>
    <row r="739" spans="1:5" ht="14.25">
      <c r="A739" s="21">
        <v>613.5</v>
      </c>
      <c r="B739" s="22">
        <v>253.85</v>
      </c>
      <c r="C739" s="10">
        <f t="shared" si="22"/>
        <v>228.405</v>
      </c>
      <c r="D739" s="9">
        <f t="shared" si="23"/>
        <v>0.1495134699915884</v>
      </c>
      <c r="E739" s="2"/>
    </row>
    <row r="740" spans="1:5" ht="14.25">
      <c r="A740" s="21">
        <v>614</v>
      </c>
      <c r="B740" s="22">
        <v>249.22</v>
      </c>
      <c r="C740" s="10">
        <f t="shared" si="22"/>
        <v>223.775</v>
      </c>
      <c r="D740" s="9">
        <f t="shared" si="23"/>
        <v>0.1464826809718163</v>
      </c>
      <c r="E740" s="2"/>
    </row>
    <row r="741" spans="1:5" ht="14.25">
      <c r="A741" s="21">
        <v>614.5</v>
      </c>
      <c r="B741" s="22">
        <v>245.64</v>
      </c>
      <c r="C741" s="10">
        <f t="shared" si="22"/>
        <v>220.195</v>
      </c>
      <c r="D741" s="9">
        <f t="shared" si="23"/>
        <v>0.1441392199154914</v>
      </c>
      <c r="E741" s="2"/>
    </row>
    <row r="742" spans="1:5" ht="14.25">
      <c r="A742" s="21">
        <v>615</v>
      </c>
      <c r="B742" s="22">
        <v>242.5</v>
      </c>
      <c r="C742" s="10">
        <f t="shared" si="22"/>
        <v>217.055</v>
      </c>
      <c r="D742" s="9">
        <f t="shared" si="23"/>
        <v>0.14208378200575392</v>
      </c>
      <c r="E742" s="2"/>
    </row>
    <row r="743" spans="1:5" ht="14.25">
      <c r="A743" s="21">
        <v>615.5</v>
      </c>
      <c r="B743" s="22">
        <v>239.43</v>
      </c>
      <c r="C743" s="10">
        <f t="shared" si="22"/>
        <v>213.985</v>
      </c>
      <c r="D743" s="9">
        <f t="shared" si="23"/>
        <v>0.14007416596024627</v>
      </c>
      <c r="E743" s="2"/>
    </row>
    <row r="744" spans="1:5" ht="14.25">
      <c r="A744" s="21">
        <v>616</v>
      </c>
      <c r="B744" s="22">
        <v>237.08</v>
      </c>
      <c r="C744" s="10">
        <f t="shared" si="22"/>
        <v>211.63500000000002</v>
      </c>
      <c r="D744" s="9">
        <f t="shared" si="23"/>
        <v>0.1385358605182453</v>
      </c>
      <c r="E744" s="2"/>
    </row>
    <row r="745" spans="1:5" ht="14.25">
      <c r="A745" s="21">
        <v>616.5</v>
      </c>
      <c r="B745" s="22">
        <v>232.84</v>
      </c>
      <c r="C745" s="10">
        <f t="shared" si="22"/>
        <v>207.395</v>
      </c>
      <c r="D745" s="9">
        <f t="shared" si="23"/>
        <v>0.13576036474203929</v>
      </c>
      <c r="E745" s="2"/>
    </row>
    <row r="746" spans="1:5" ht="14.25">
      <c r="A746" s="21">
        <v>617</v>
      </c>
      <c r="B746" s="22">
        <v>225.79</v>
      </c>
      <c r="C746" s="10">
        <f t="shared" si="22"/>
        <v>200.345</v>
      </c>
      <c r="D746" s="9">
        <f t="shared" si="23"/>
        <v>0.13114544841603634</v>
      </c>
      <c r="E746" s="2"/>
    </row>
    <row r="747" spans="1:5" ht="14.25">
      <c r="A747" s="21">
        <v>617.5</v>
      </c>
      <c r="B747" s="22">
        <v>220.95</v>
      </c>
      <c r="C747" s="10">
        <f t="shared" si="22"/>
        <v>195.505</v>
      </c>
      <c r="D747" s="9">
        <f t="shared" si="23"/>
        <v>0.12797719380357475</v>
      </c>
      <c r="E747" s="2"/>
    </row>
    <row r="748" spans="1:5" ht="14.25">
      <c r="A748" s="21">
        <v>618</v>
      </c>
      <c r="B748" s="22">
        <v>215</v>
      </c>
      <c r="C748" s="10">
        <f t="shared" si="22"/>
        <v>189.555</v>
      </c>
      <c r="D748" s="9">
        <f t="shared" si="23"/>
        <v>0.12408233534404038</v>
      </c>
      <c r="E748" s="2"/>
    </row>
    <row r="749" spans="1:5" ht="14.25">
      <c r="A749" s="21">
        <v>618.5</v>
      </c>
      <c r="B749" s="22">
        <v>211.86</v>
      </c>
      <c r="C749" s="10">
        <f t="shared" si="22"/>
        <v>186.41500000000002</v>
      </c>
      <c r="D749" s="9">
        <f t="shared" si="23"/>
        <v>0.12202689743430292</v>
      </c>
      <c r="E749" s="2"/>
    </row>
    <row r="750" spans="1:5" ht="14.25">
      <c r="A750" s="21">
        <v>619</v>
      </c>
      <c r="B750" s="22">
        <v>207.3</v>
      </c>
      <c r="C750" s="10">
        <f t="shared" si="22"/>
        <v>181.85500000000002</v>
      </c>
      <c r="D750" s="9">
        <f t="shared" si="23"/>
        <v>0.1190419302787606</v>
      </c>
      <c r="E750" s="2"/>
    </row>
    <row r="751" spans="1:5" ht="14.25">
      <c r="A751" s="21">
        <v>619.5</v>
      </c>
      <c r="B751" s="22">
        <v>205.63</v>
      </c>
      <c r="C751" s="10">
        <f t="shared" si="22"/>
        <v>180.185</v>
      </c>
      <c r="D751" s="9">
        <f t="shared" si="23"/>
        <v>0.11794875151784925</v>
      </c>
      <c r="E751" s="2"/>
    </row>
    <row r="752" spans="1:5" ht="14.25">
      <c r="A752" s="21">
        <v>620</v>
      </c>
      <c r="B752" s="22">
        <v>201.67</v>
      </c>
      <c r="C752" s="10">
        <f t="shared" si="22"/>
        <v>176.225</v>
      </c>
      <c r="D752" s="9">
        <f t="shared" si="23"/>
        <v>0.1153565431985625</v>
      </c>
      <c r="E752" s="2"/>
    </row>
    <row r="753" spans="1:5" ht="14.25">
      <c r="A753" s="21">
        <v>620.5</v>
      </c>
      <c r="B753" s="22">
        <v>199.5</v>
      </c>
      <c r="C753" s="10">
        <f t="shared" si="22"/>
        <v>174.055</v>
      </c>
      <c r="D753" s="9">
        <f t="shared" si="23"/>
        <v>0.1139360654074382</v>
      </c>
      <c r="E753" s="2"/>
    </row>
    <row r="754" spans="1:5" ht="14.25">
      <c r="A754" s="21">
        <v>621</v>
      </c>
      <c r="B754" s="22">
        <v>194.54</v>
      </c>
      <c r="C754" s="10">
        <f t="shared" si="22"/>
        <v>169.095</v>
      </c>
      <c r="D754" s="9">
        <f t="shared" si="23"/>
        <v>0.1106892590277255</v>
      </c>
      <c r="E754" s="2"/>
    </row>
    <row r="755" spans="1:5" ht="14.25">
      <c r="A755" s="21">
        <v>621.5</v>
      </c>
      <c r="B755" s="22">
        <v>192</v>
      </c>
      <c r="C755" s="10">
        <f t="shared" si="22"/>
        <v>166.555</v>
      </c>
      <c r="D755" s="9">
        <f t="shared" si="23"/>
        <v>0.1090265799542436</v>
      </c>
      <c r="E755" s="2"/>
    </row>
    <row r="756" spans="1:5" ht="14.25">
      <c r="A756" s="21">
        <v>622</v>
      </c>
      <c r="B756" s="22">
        <v>188.2</v>
      </c>
      <c r="C756" s="10">
        <f t="shared" si="22"/>
        <v>162.755</v>
      </c>
      <c r="D756" s="9">
        <f t="shared" si="23"/>
        <v>0.106539107324625</v>
      </c>
      <c r="E756" s="2"/>
    </row>
    <row r="757" spans="1:5" ht="14.25">
      <c r="A757" s="21">
        <v>622.5</v>
      </c>
      <c r="B757" s="22">
        <v>185.98</v>
      </c>
      <c r="C757" s="10">
        <f t="shared" si="22"/>
        <v>160.535</v>
      </c>
      <c r="D757" s="9">
        <f t="shared" si="23"/>
        <v>0.1050858996304794</v>
      </c>
      <c r="E757" s="2"/>
    </row>
    <row r="758" spans="1:5" ht="14.25">
      <c r="A758" s="21">
        <v>623</v>
      </c>
      <c r="B758" s="22">
        <v>182.45</v>
      </c>
      <c r="C758" s="10">
        <f t="shared" si="22"/>
        <v>157.005</v>
      </c>
      <c r="D758" s="9">
        <f t="shared" si="23"/>
        <v>0.1027751684771758</v>
      </c>
      <c r="E758" s="2"/>
    </row>
    <row r="759" spans="1:5" ht="14.25">
      <c r="A759" s="21">
        <v>623.5</v>
      </c>
      <c r="B759" s="22">
        <v>179.06</v>
      </c>
      <c r="C759" s="10">
        <f t="shared" si="22"/>
        <v>153.615</v>
      </c>
      <c r="D759" s="9">
        <f t="shared" si="23"/>
        <v>0.10055608105233185</v>
      </c>
      <c r="E759" s="2"/>
    </row>
    <row r="760" spans="1:5" ht="14.25">
      <c r="A760" s="21">
        <v>624</v>
      </c>
      <c r="B760" s="22">
        <v>176.84</v>
      </c>
      <c r="C760" s="10">
        <f t="shared" si="22"/>
        <v>151.395</v>
      </c>
      <c r="D760" s="9">
        <f t="shared" si="23"/>
        <v>0.09910287335818625</v>
      </c>
      <c r="E760" s="2"/>
    </row>
    <row r="761" spans="1:5" ht="14.25">
      <c r="A761" s="21">
        <v>624.5</v>
      </c>
      <c r="B761" s="22">
        <v>174.36</v>
      </c>
      <c r="C761" s="10">
        <f t="shared" si="22"/>
        <v>148.91500000000002</v>
      </c>
      <c r="D761" s="9">
        <f t="shared" si="23"/>
        <v>0.0974794701683299</v>
      </c>
      <c r="E761" s="2"/>
    </row>
    <row r="762" spans="1:5" ht="14.25">
      <c r="A762" s="21">
        <v>625</v>
      </c>
      <c r="B762" s="22">
        <v>173.27</v>
      </c>
      <c r="C762" s="10">
        <f t="shared" si="22"/>
        <v>147.82500000000002</v>
      </c>
      <c r="D762" s="9">
        <f t="shared" si="23"/>
        <v>0.09676595828246562</v>
      </c>
      <c r="E762" s="2"/>
    </row>
    <row r="763" spans="1:5" ht="14.25">
      <c r="A763" s="21">
        <v>625.5</v>
      </c>
      <c r="B763" s="22">
        <v>171.66</v>
      </c>
      <c r="C763" s="10">
        <f t="shared" si="22"/>
        <v>146.215</v>
      </c>
      <c r="D763" s="9">
        <f t="shared" si="23"/>
        <v>0.09571205540517984</v>
      </c>
      <c r="E763" s="2"/>
    </row>
    <row r="764" spans="1:5" ht="14.25">
      <c r="A764" s="21">
        <v>626</v>
      </c>
      <c r="B764" s="22">
        <v>168.79</v>
      </c>
      <c r="C764" s="10">
        <f t="shared" si="22"/>
        <v>143.345</v>
      </c>
      <c r="D764" s="9">
        <f t="shared" si="23"/>
        <v>0.09383335897175736</v>
      </c>
      <c r="E764" s="2"/>
    </row>
    <row r="765" spans="1:5" ht="14.25">
      <c r="A765" s="21">
        <v>626.5</v>
      </c>
      <c r="B765" s="22">
        <v>164.52</v>
      </c>
      <c r="C765" s="10">
        <f t="shared" si="22"/>
        <v>139.07500000000002</v>
      </c>
      <c r="D765" s="9">
        <f t="shared" si="23"/>
        <v>0.09103822525373859</v>
      </c>
      <c r="E765" s="2"/>
    </row>
    <row r="766" spans="1:5" ht="14.25">
      <c r="A766" s="21">
        <v>627</v>
      </c>
      <c r="B766" s="22">
        <v>161.61</v>
      </c>
      <c r="C766" s="10">
        <f t="shared" si="22"/>
        <v>136.16500000000002</v>
      </c>
      <c r="D766" s="9">
        <f t="shared" si="23"/>
        <v>0.08913334489789908</v>
      </c>
      <c r="E766" s="2"/>
    </row>
    <row r="767" spans="1:5" ht="14.25">
      <c r="A767" s="21">
        <v>627.5</v>
      </c>
      <c r="B767" s="22">
        <v>160.84</v>
      </c>
      <c r="C767" s="10">
        <f t="shared" si="22"/>
        <v>135.395</v>
      </c>
      <c r="D767" s="9">
        <f t="shared" si="23"/>
        <v>0.0886293043913711</v>
      </c>
      <c r="E767" s="2"/>
    </row>
    <row r="768" spans="1:5" ht="14.25">
      <c r="A768" s="21">
        <v>628</v>
      </c>
      <c r="B768" s="22">
        <v>159.86</v>
      </c>
      <c r="C768" s="10">
        <f t="shared" si="22"/>
        <v>134.41500000000002</v>
      </c>
      <c r="D768" s="9">
        <f t="shared" si="23"/>
        <v>0.08798779829215368</v>
      </c>
      <c r="E768" s="2"/>
    </row>
    <row r="769" spans="1:5" ht="14.25">
      <c r="A769" s="21">
        <v>628.5</v>
      </c>
      <c r="B769" s="22">
        <v>155.36</v>
      </c>
      <c r="C769" s="10">
        <f t="shared" si="22"/>
        <v>129.91500000000002</v>
      </c>
      <c r="D769" s="9">
        <f t="shared" si="23"/>
        <v>0.08504210702023692</v>
      </c>
      <c r="E769" s="2"/>
    </row>
    <row r="770" spans="1:5" ht="14.25">
      <c r="A770" s="21">
        <v>629</v>
      </c>
      <c r="B770" s="22">
        <v>153.12</v>
      </c>
      <c r="C770" s="10">
        <f t="shared" si="22"/>
        <v>127.67500000000001</v>
      </c>
      <c r="D770" s="9">
        <f t="shared" si="23"/>
        <v>0.08357580736488279</v>
      </c>
      <c r="E770" s="2"/>
    </row>
    <row r="771" spans="1:5" ht="14.25">
      <c r="A771" s="21">
        <v>629.5</v>
      </c>
      <c r="B771" s="22">
        <v>149.26</v>
      </c>
      <c r="C771" s="10">
        <f t="shared" si="22"/>
        <v>123.815</v>
      </c>
      <c r="D771" s="9">
        <f t="shared" si="23"/>
        <v>0.08104905885163863</v>
      </c>
      <c r="E771" s="2"/>
    </row>
    <row r="772" spans="1:5" ht="14.25">
      <c r="A772" s="21">
        <v>630</v>
      </c>
      <c r="B772" s="22">
        <v>147.15</v>
      </c>
      <c r="C772" s="10">
        <f t="shared" si="22"/>
        <v>121.70500000000001</v>
      </c>
      <c r="D772" s="9">
        <f t="shared" si="23"/>
        <v>0.07966785694413989</v>
      </c>
      <c r="E772" s="2"/>
    </row>
    <row r="773" spans="1:5" ht="14.25">
      <c r="A773" s="21">
        <v>630.5</v>
      </c>
      <c r="B773" s="22">
        <v>144.6</v>
      </c>
      <c r="C773" s="10">
        <f aca="true" t="shared" si="24" ref="C773:C836">IF(((B773-B$5)&lt;0),0,(B773-B$5))</f>
        <v>119.155</v>
      </c>
      <c r="D773" s="9">
        <f aca="true" t="shared" si="25" ref="D773:D836">C773/(MAX(C$4:C$1112))</f>
        <v>0.07799863189005371</v>
      </c>
      <c r="E773" s="2"/>
    </row>
    <row r="774" spans="1:5" ht="14.25">
      <c r="A774" s="21">
        <v>631</v>
      </c>
      <c r="B774" s="22">
        <v>143.77</v>
      </c>
      <c r="C774" s="10">
        <f t="shared" si="24"/>
        <v>118.32500000000002</v>
      </c>
      <c r="D774" s="9">
        <f t="shared" si="25"/>
        <v>0.07745531549990019</v>
      </c>
      <c r="E774" s="2"/>
    </row>
    <row r="775" spans="1:5" ht="14.25">
      <c r="A775" s="21">
        <v>631.5</v>
      </c>
      <c r="B775" s="22">
        <v>142.34</v>
      </c>
      <c r="C775" s="10">
        <f t="shared" si="24"/>
        <v>116.89500000000001</v>
      </c>
      <c r="D775" s="9">
        <f t="shared" si="25"/>
        <v>0.07651924027349108</v>
      </c>
      <c r="E775" s="2"/>
    </row>
    <row r="776" spans="1:5" ht="14.25">
      <c r="A776" s="21">
        <v>632</v>
      </c>
      <c r="B776" s="22">
        <v>139.52</v>
      </c>
      <c r="C776" s="10">
        <f t="shared" si="24"/>
        <v>114.07500000000002</v>
      </c>
      <c r="D776" s="9">
        <f t="shared" si="25"/>
        <v>0.07467327374308991</v>
      </c>
      <c r="E776" s="2"/>
    </row>
    <row r="777" spans="1:5" ht="14.25">
      <c r="A777" s="21">
        <v>632.5</v>
      </c>
      <c r="B777" s="22">
        <v>136.35</v>
      </c>
      <c r="C777" s="10">
        <f t="shared" si="24"/>
        <v>110.905</v>
      </c>
      <c r="D777" s="9">
        <f t="shared" si="25"/>
        <v>0.07259819789153965</v>
      </c>
      <c r="E777" s="2"/>
    </row>
    <row r="778" spans="1:5" ht="14.25">
      <c r="A778" s="21">
        <v>633</v>
      </c>
      <c r="B778" s="22">
        <v>134.27</v>
      </c>
      <c r="C778" s="10">
        <f t="shared" si="24"/>
        <v>108.82500000000002</v>
      </c>
      <c r="D778" s="9">
        <f t="shared" si="25"/>
        <v>0.07123663392585369</v>
      </c>
      <c r="E778" s="2"/>
    </row>
    <row r="779" spans="1:5" ht="14.25">
      <c r="A779" s="21">
        <v>633.5</v>
      </c>
      <c r="B779" s="22">
        <v>132.81</v>
      </c>
      <c r="C779" s="10">
        <f t="shared" si="24"/>
        <v>107.36500000000001</v>
      </c>
      <c r="D779" s="9">
        <f t="shared" si="25"/>
        <v>0.0702809207576318</v>
      </c>
      <c r="E779" s="2"/>
    </row>
    <row r="780" spans="1:5" ht="14.25">
      <c r="A780" s="21">
        <v>634</v>
      </c>
      <c r="B780" s="22">
        <v>131.15</v>
      </c>
      <c r="C780" s="10">
        <f t="shared" si="24"/>
        <v>105.70500000000001</v>
      </c>
      <c r="D780" s="9">
        <f t="shared" si="25"/>
        <v>0.06919428797732473</v>
      </c>
      <c r="E780" s="2"/>
    </row>
    <row r="781" spans="1:5" ht="14.25">
      <c r="A781" s="21">
        <v>634.5</v>
      </c>
      <c r="B781" s="22">
        <v>130.01</v>
      </c>
      <c r="C781" s="10">
        <f t="shared" si="24"/>
        <v>104.565</v>
      </c>
      <c r="D781" s="9">
        <f t="shared" si="25"/>
        <v>0.06844804618843914</v>
      </c>
      <c r="E781" s="2"/>
    </row>
    <row r="782" spans="1:5" ht="14.25">
      <c r="A782" s="21">
        <v>635</v>
      </c>
      <c r="B782" s="22">
        <v>128.37</v>
      </c>
      <c r="C782" s="10">
        <f t="shared" si="24"/>
        <v>102.92500000000001</v>
      </c>
      <c r="D782" s="9">
        <f t="shared" si="25"/>
        <v>0.0673745053693406</v>
      </c>
      <c r="E782" s="2"/>
    </row>
    <row r="783" spans="1:5" ht="14.25">
      <c r="A783" s="21">
        <v>635.5</v>
      </c>
      <c r="B783" s="22">
        <v>127.37</v>
      </c>
      <c r="C783" s="10">
        <f t="shared" si="24"/>
        <v>101.92500000000001</v>
      </c>
      <c r="D783" s="9">
        <f t="shared" si="25"/>
        <v>0.06671990730891465</v>
      </c>
      <c r="E783" s="2"/>
    </row>
    <row r="784" spans="1:5" ht="14.25">
      <c r="A784" s="21">
        <v>636</v>
      </c>
      <c r="B784" s="22">
        <v>125.8</v>
      </c>
      <c r="C784" s="10">
        <f t="shared" si="24"/>
        <v>100.35499999999999</v>
      </c>
      <c r="D784" s="9">
        <f t="shared" si="25"/>
        <v>0.0656921883540459</v>
      </c>
      <c r="E784" s="2"/>
    </row>
    <row r="785" spans="1:5" ht="14.25">
      <c r="A785" s="21">
        <v>636.5</v>
      </c>
      <c r="B785" s="22">
        <v>123.53</v>
      </c>
      <c r="C785" s="10">
        <f t="shared" si="24"/>
        <v>98.08500000000001</v>
      </c>
      <c r="D785" s="9">
        <f t="shared" si="25"/>
        <v>0.06420625075687901</v>
      </c>
      <c r="E785" s="2"/>
    </row>
    <row r="786" spans="1:5" ht="14.25">
      <c r="A786" s="21">
        <v>637</v>
      </c>
      <c r="B786" s="22">
        <v>120.63</v>
      </c>
      <c r="C786" s="10">
        <f t="shared" si="24"/>
        <v>95.185</v>
      </c>
      <c r="D786" s="9">
        <f t="shared" si="25"/>
        <v>0.06230791638164376</v>
      </c>
      <c r="E786" s="2"/>
    </row>
    <row r="787" spans="1:5" ht="14.25">
      <c r="A787" s="21">
        <v>637.5</v>
      </c>
      <c r="B787" s="22">
        <v>117.43</v>
      </c>
      <c r="C787" s="10">
        <f t="shared" si="24"/>
        <v>91.98500000000001</v>
      </c>
      <c r="D787" s="9">
        <f t="shared" si="25"/>
        <v>0.060213202588280744</v>
      </c>
      <c r="E787" s="2"/>
    </row>
    <row r="788" spans="1:5" ht="14.25">
      <c r="A788" s="21">
        <v>638</v>
      </c>
      <c r="B788" s="22">
        <v>113.52</v>
      </c>
      <c r="C788" s="10">
        <f t="shared" si="24"/>
        <v>88.07499999999999</v>
      </c>
      <c r="D788" s="9">
        <f t="shared" si="25"/>
        <v>0.057653724172015273</v>
      </c>
      <c r="E788" s="2"/>
    </row>
    <row r="789" spans="1:5" ht="14.25">
      <c r="A789" s="21">
        <v>638.5</v>
      </c>
      <c r="B789" s="22">
        <v>111.55</v>
      </c>
      <c r="C789" s="10">
        <f t="shared" si="24"/>
        <v>86.10499999999999</v>
      </c>
      <c r="D789" s="9">
        <f t="shared" si="25"/>
        <v>0.05636416599297616</v>
      </c>
      <c r="E789" s="2"/>
    </row>
    <row r="790" spans="1:5" ht="14.25">
      <c r="A790" s="21">
        <v>639</v>
      </c>
      <c r="B790" s="22">
        <v>113.16</v>
      </c>
      <c r="C790" s="10">
        <f t="shared" si="24"/>
        <v>87.715</v>
      </c>
      <c r="D790" s="9">
        <f t="shared" si="25"/>
        <v>0.05741806887026194</v>
      </c>
      <c r="E790" s="2"/>
    </row>
    <row r="791" spans="1:5" ht="14.25">
      <c r="A791" s="21">
        <v>639.5</v>
      </c>
      <c r="B791" s="22">
        <v>113.25</v>
      </c>
      <c r="C791" s="10">
        <f t="shared" si="24"/>
        <v>87.805</v>
      </c>
      <c r="D791" s="9">
        <f t="shared" si="25"/>
        <v>0.05747698269570028</v>
      </c>
      <c r="E791" s="2"/>
    </row>
    <row r="792" spans="1:5" ht="14.25">
      <c r="A792" s="21">
        <v>640</v>
      </c>
      <c r="B792" s="22">
        <v>111.43</v>
      </c>
      <c r="C792" s="10">
        <f t="shared" si="24"/>
        <v>85.98500000000001</v>
      </c>
      <c r="D792" s="9">
        <f t="shared" si="25"/>
        <v>0.05628561422572506</v>
      </c>
      <c r="E792" s="2"/>
    </row>
    <row r="793" spans="1:5" ht="14.25">
      <c r="A793" s="21">
        <v>640.5</v>
      </c>
      <c r="B793" s="22">
        <v>108.35</v>
      </c>
      <c r="C793" s="10">
        <f t="shared" si="24"/>
        <v>82.905</v>
      </c>
      <c r="D793" s="9">
        <f t="shared" si="25"/>
        <v>0.054269452199613134</v>
      </c>
      <c r="E793" s="2"/>
    </row>
    <row r="794" spans="1:5" ht="14.25">
      <c r="A794" s="21">
        <v>641</v>
      </c>
      <c r="B794" s="22">
        <v>107.98</v>
      </c>
      <c r="C794" s="10">
        <f t="shared" si="24"/>
        <v>82.535</v>
      </c>
      <c r="D794" s="9">
        <f t="shared" si="25"/>
        <v>0.054027250917255534</v>
      </c>
      <c r="E794" s="2"/>
    </row>
    <row r="795" spans="1:5" ht="14.25">
      <c r="A795" s="21">
        <v>641.5</v>
      </c>
      <c r="B795" s="22">
        <v>109.03</v>
      </c>
      <c r="C795" s="10">
        <f t="shared" si="24"/>
        <v>83.58500000000001</v>
      </c>
      <c r="D795" s="9">
        <f t="shared" si="25"/>
        <v>0.05471457888070278</v>
      </c>
      <c r="E795" s="2"/>
    </row>
    <row r="796" spans="1:5" ht="14.25">
      <c r="A796" s="21">
        <v>642</v>
      </c>
      <c r="B796" s="22">
        <v>106.79</v>
      </c>
      <c r="C796" s="10">
        <f t="shared" si="24"/>
        <v>81.345</v>
      </c>
      <c r="D796" s="9">
        <f t="shared" si="25"/>
        <v>0.05324827922534866</v>
      </c>
      <c r="E796" s="2"/>
    </row>
    <row r="797" spans="1:5" ht="14.25">
      <c r="A797" s="21">
        <v>642.5</v>
      </c>
      <c r="B797" s="22">
        <v>104.14</v>
      </c>
      <c r="C797" s="10">
        <f t="shared" si="24"/>
        <v>78.695</v>
      </c>
      <c r="D797" s="9">
        <f t="shared" si="25"/>
        <v>0.05151359436521989</v>
      </c>
      <c r="E797" s="2"/>
    </row>
    <row r="798" spans="1:5" ht="14.25">
      <c r="A798" s="21">
        <v>643</v>
      </c>
      <c r="B798" s="22">
        <v>100.44</v>
      </c>
      <c r="C798" s="10">
        <f t="shared" si="24"/>
        <v>74.995</v>
      </c>
      <c r="D798" s="9">
        <f t="shared" si="25"/>
        <v>0.0490915815416439</v>
      </c>
      <c r="E798" s="2"/>
    </row>
    <row r="799" spans="1:5" ht="14.25">
      <c r="A799" s="21">
        <v>643.5</v>
      </c>
      <c r="B799" s="22">
        <v>98.002</v>
      </c>
      <c r="C799" s="10">
        <f t="shared" si="24"/>
        <v>72.55699999999999</v>
      </c>
      <c r="D799" s="9">
        <f t="shared" si="25"/>
        <v>0.04749567147032543</v>
      </c>
      <c r="E799" s="2"/>
    </row>
    <row r="800" spans="1:5" ht="14.25">
      <c r="A800" s="21">
        <v>644</v>
      </c>
      <c r="B800" s="22">
        <v>96.986</v>
      </c>
      <c r="C800" s="10">
        <f t="shared" si="24"/>
        <v>71.541</v>
      </c>
      <c r="D800" s="9">
        <f t="shared" si="25"/>
        <v>0.04683059984093267</v>
      </c>
      <c r="E800" s="2"/>
    </row>
    <row r="801" spans="1:5" ht="14.25">
      <c r="A801" s="21">
        <v>644.5</v>
      </c>
      <c r="B801" s="22">
        <v>96.017</v>
      </c>
      <c r="C801" s="10">
        <f t="shared" si="24"/>
        <v>70.572</v>
      </c>
      <c r="D801" s="9">
        <f t="shared" si="25"/>
        <v>0.04619629432037993</v>
      </c>
      <c r="E801" s="2"/>
    </row>
    <row r="802" spans="1:5" ht="14.25">
      <c r="A802" s="21">
        <v>645</v>
      </c>
      <c r="B802" s="22">
        <v>97.071</v>
      </c>
      <c r="C802" s="10">
        <f t="shared" si="24"/>
        <v>71.626</v>
      </c>
      <c r="D802" s="9">
        <f t="shared" si="25"/>
        <v>0.046886240676068884</v>
      </c>
      <c r="E802" s="2"/>
    </row>
    <row r="803" spans="1:5" ht="14.25">
      <c r="A803" s="21">
        <v>645.5</v>
      </c>
      <c r="B803" s="22">
        <v>94.458</v>
      </c>
      <c r="C803" s="10">
        <f t="shared" si="24"/>
        <v>69.013</v>
      </c>
      <c r="D803" s="9">
        <f t="shared" si="25"/>
        <v>0.045175775944175885</v>
      </c>
      <c r="E803" s="2"/>
    </row>
    <row r="804" spans="1:5" ht="14.25">
      <c r="A804" s="21">
        <v>646</v>
      </c>
      <c r="B804" s="22">
        <v>91.693</v>
      </c>
      <c r="C804" s="10">
        <f t="shared" si="24"/>
        <v>66.24799999999999</v>
      </c>
      <c r="D804" s="9">
        <f t="shared" si="25"/>
        <v>0.04336581230709813</v>
      </c>
      <c r="E804" s="2"/>
    </row>
    <row r="805" spans="1:4" ht="14.25">
      <c r="A805" s="21">
        <v>646.5</v>
      </c>
      <c r="B805" s="22">
        <v>89.272</v>
      </c>
      <c r="C805" s="10">
        <f t="shared" si="24"/>
        <v>63.827000000000005</v>
      </c>
      <c r="D805" s="9">
        <f t="shared" si="25"/>
        <v>0.041781030402806923</v>
      </c>
    </row>
    <row r="806" spans="1:4" ht="14.25">
      <c r="A806" s="21">
        <v>647</v>
      </c>
      <c r="B806" s="22">
        <v>89.17</v>
      </c>
      <c r="C806" s="10">
        <f t="shared" si="24"/>
        <v>63.725</v>
      </c>
      <c r="D806" s="9">
        <f t="shared" si="25"/>
        <v>0.04171426140064347</v>
      </c>
    </row>
    <row r="807" spans="1:4" ht="14.25">
      <c r="A807" s="21">
        <v>647.5</v>
      </c>
      <c r="B807" s="22">
        <v>88.215</v>
      </c>
      <c r="C807" s="10">
        <f t="shared" si="24"/>
        <v>62.77</v>
      </c>
      <c r="D807" s="9">
        <f t="shared" si="25"/>
        <v>0.04108912025293669</v>
      </c>
    </row>
    <row r="808" spans="1:4" ht="14.25">
      <c r="A808" s="21">
        <v>648</v>
      </c>
      <c r="B808" s="22">
        <v>84.886</v>
      </c>
      <c r="C808" s="10">
        <f t="shared" si="24"/>
        <v>59.440999999999995</v>
      </c>
      <c r="D808" s="9">
        <f t="shared" si="25"/>
        <v>0.03890996330977871</v>
      </c>
    </row>
    <row r="809" spans="1:4" ht="14.25">
      <c r="A809" s="21">
        <v>648.5</v>
      </c>
      <c r="B809" s="22">
        <v>82.383</v>
      </c>
      <c r="C809" s="10">
        <f t="shared" si="24"/>
        <v>56.937999999999995</v>
      </c>
      <c r="D809" s="9">
        <f t="shared" si="25"/>
        <v>0.03727150436453257</v>
      </c>
    </row>
    <row r="810" spans="1:4" ht="14.25">
      <c r="A810" s="21">
        <v>649</v>
      </c>
      <c r="B810" s="22">
        <v>82.923</v>
      </c>
      <c r="C810" s="10">
        <f t="shared" si="24"/>
        <v>57.478</v>
      </c>
      <c r="D810" s="9">
        <f t="shared" si="25"/>
        <v>0.03762498731716258</v>
      </c>
    </row>
    <row r="811" spans="1:4" ht="14.25">
      <c r="A811" s="21">
        <v>649.5</v>
      </c>
      <c r="B811" s="22">
        <v>83.065</v>
      </c>
      <c r="C811" s="10">
        <f t="shared" si="24"/>
        <v>57.62</v>
      </c>
      <c r="D811" s="9">
        <f t="shared" si="25"/>
        <v>0.03771794024174306</v>
      </c>
    </row>
    <row r="812" spans="1:4" ht="14.25">
      <c r="A812" s="21">
        <v>650</v>
      </c>
      <c r="B812" s="22">
        <v>82.506</v>
      </c>
      <c r="C812" s="10">
        <f t="shared" si="24"/>
        <v>57.061</v>
      </c>
      <c r="D812" s="9">
        <f t="shared" si="25"/>
        <v>0.03735201992596496</v>
      </c>
    </row>
    <row r="813" spans="1:4" ht="14.25">
      <c r="A813" s="21">
        <v>650.5</v>
      </c>
      <c r="B813" s="22">
        <v>77.08</v>
      </c>
      <c r="C813" s="10">
        <f t="shared" si="24"/>
        <v>51.635</v>
      </c>
      <c r="D813" s="9">
        <f t="shared" si="25"/>
        <v>0.03380017085009377</v>
      </c>
    </row>
    <row r="814" spans="1:4" ht="14.25">
      <c r="A814" s="21">
        <v>651</v>
      </c>
      <c r="B814" s="22">
        <v>75.336</v>
      </c>
      <c r="C814" s="10">
        <f t="shared" si="24"/>
        <v>49.891</v>
      </c>
      <c r="D814" s="9">
        <f t="shared" si="25"/>
        <v>0.03265855183271092</v>
      </c>
    </row>
    <row r="815" spans="1:4" ht="14.25">
      <c r="A815" s="21">
        <v>651.5</v>
      </c>
      <c r="B815" s="22">
        <v>75.36</v>
      </c>
      <c r="C815" s="10">
        <f t="shared" si="24"/>
        <v>49.915</v>
      </c>
      <c r="D815" s="9">
        <f t="shared" si="25"/>
        <v>0.032674262186161145</v>
      </c>
    </row>
    <row r="816" spans="1:4" ht="14.25">
      <c r="A816" s="21">
        <v>652</v>
      </c>
      <c r="B816" s="22">
        <v>76.333</v>
      </c>
      <c r="C816" s="10">
        <f t="shared" si="24"/>
        <v>50.888</v>
      </c>
      <c r="D816" s="9">
        <f t="shared" si="25"/>
        <v>0.033311186098955586</v>
      </c>
    </row>
    <row r="817" spans="1:4" ht="14.25">
      <c r="A817" s="21">
        <v>652.5</v>
      </c>
      <c r="B817" s="22">
        <v>77.394</v>
      </c>
      <c r="C817" s="10">
        <f t="shared" si="24"/>
        <v>51.949000000000005</v>
      </c>
      <c r="D817" s="9">
        <f t="shared" si="25"/>
        <v>0.034005714641067525</v>
      </c>
    </row>
    <row r="818" spans="1:4" ht="14.25">
      <c r="A818" s="21">
        <v>653</v>
      </c>
      <c r="B818" s="22">
        <v>76.986</v>
      </c>
      <c r="C818" s="10">
        <f t="shared" si="24"/>
        <v>51.541000000000004</v>
      </c>
      <c r="D818" s="9">
        <f t="shared" si="25"/>
        <v>0.033738638632413734</v>
      </c>
    </row>
    <row r="819" spans="1:4" ht="14.25">
      <c r="A819" s="21">
        <v>653.5</v>
      </c>
      <c r="B819" s="22">
        <v>76.592</v>
      </c>
      <c r="C819" s="10">
        <f t="shared" si="24"/>
        <v>51.147</v>
      </c>
      <c r="D819" s="9">
        <f t="shared" si="25"/>
        <v>0.03348072699660591</v>
      </c>
    </row>
    <row r="820" spans="1:4" ht="14.25">
      <c r="A820" s="21">
        <v>654</v>
      </c>
      <c r="B820" s="22">
        <v>73.786</v>
      </c>
      <c r="C820" s="10">
        <f t="shared" si="24"/>
        <v>48.341</v>
      </c>
      <c r="D820" s="9">
        <f t="shared" si="25"/>
        <v>0.0316439248390507</v>
      </c>
    </row>
    <row r="821" spans="1:4" ht="14.25">
      <c r="A821" s="21">
        <v>654.5</v>
      </c>
      <c r="B821" s="22">
        <v>70.151</v>
      </c>
      <c r="C821" s="10">
        <f t="shared" si="24"/>
        <v>44.705999999999996</v>
      </c>
      <c r="D821" s="9">
        <f t="shared" si="25"/>
        <v>0.029264460889402384</v>
      </c>
    </row>
    <row r="822" spans="1:4" ht="14.25">
      <c r="A822" s="21">
        <v>655</v>
      </c>
      <c r="B822" s="22">
        <v>66.492</v>
      </c>
      <c r="C822" s="10">
        <f t="shared" si="24"/>
        <v>41.047000000000004</v>
      </c>
      <c r="D822" s="9">
        <f t="shared" si="25"/>
        <v>0.02686928658630385</v>
      </c>
    </row>
    <row r="823" spans="1:4" ht="14.25">
      <c r="A823" s="21">
        <v>655.5</v>
      </c>
      <c r="B823" s="22">
        <v>65.801</v>
      </c>
      <c r="C823" s="10">
        <f t="shared" si="24"/>
        <v>40.356</v>
      </c>
      <c r="D823" s="9">
        <f t="shared" si="25"/>
        <v>0.026416959326549517</v>
      </c>
    </row>
    <row r="824" spans="1:4" ht="14.25">
      <c r="A824" s="21">
        <v>656</v>
      </c>
      <c r="B824" s="22">
        <v>63.768</v>
      </c>
      <c r="C824" s="10">
        <f t="shared" si="24"/>
        <v>38.323</v>
      </c>
      <c r="D824" s="9">
        <f t="shared" si="25"/>
        <v>0.025086161469703567</v>
      </c>
    </row>
    <row r="825" spans="1:4" ht="14.25">
      <c r="A825" s="21">
        <v>656.5</v>
      </c>
      <c r="B825" s="22">
        <v>63.645</v>
      </c>
      <c r="C825" s="10">
        <f t="shared" si="24"/>
        <v>38.2</v>
      </c>
      <c r="D825" s="9">
        <f t="shared" si="25"/>
        <v>0.025005645908271177</v>
      </c>
    </row>
    <row r="826" spans="1:4" ht="14.25">
      <c r="A826" s="21">
        <v>657</v>
      </c>
      <c r="B826" s="22">
        <v>62.549</v>
      </c>
      <c r="C826" s="10">
        <f t="shared" si="24"/>
        <v>37.104</v>
      </c>
      <c r="D826" s="9">
        <f t="shared" si="25"/>
        <v>0.024288206434044335</v>
      </c>
    </row>
    <row r="827" spans="1:4" ht="14.25">
      <c r="A827" s="21">
        <v>657.5</v>
      </c>
      <c r="B827" s="22">
        <v>62.441</v>
      </c>
      <c r="C827" s="10">
        <f t="shared" si="24"/>
        <v>36.996</v>
      </c>
      <c r="D827" s="9">
        <f t="shared" si="25"/>
        <v>0.024217509843518337</v>
      </c>
    </row>
    <row r="828" spans="1:4" ht="14.25">
      <c r="A828" s="21">
        <v>658</v>
      </c>
      <c r="B828" s="22">
        <v>62.182</v>
      </c>
      <c r="C828" s="10">
        <f t="shared" si="24"/>
        <v>36.737</v>
      </c>
      <c r="D828" s="9">
        <f t="shared" si="25"/>
        <v>0.024047968945868015</v>
      </c>
    </row>
    <row r="829" spans="1:4" ht="14.25">
      <c r="A829" s="21">
        <v>658.5</v>
      </c>
      <c r="B829" s="22">
        <v>59.791</v>
      </c>
      <c r="C829" s="10">
        <f t="shared" si="24"/>
        <v>34.346</v>
      </c>
      <c r="D829" s="9">
        <f t="shared" si="25"/>
        <v>0.022482824983389573</v>
      </c>
    </row>
    <row r="830" spans="1:4" ht="14.25">
      <c r="A830" s="21">
        <v>659</v>
      </c>
      <c r="B830" s="22">
        <v>61.45</v>
      </c>
      <c r="C830" s="10">
        <f t="shared" si="24"/>
        <v>36.005</v>
      </c>
      <c r="D830" s="9">
        <f t="shared" si="25"/>
        <v>0.023568803165636223</v>
      </c>
    </row>
    <row r="831" spans="1:4" ht="14.25">
      <c r="A831" s="21">
        <v>659.5</v>
      </c>
      <c r="B831" s="22">
        <v>60.168</v>
      </c>
      <c r="C831" s="10">
        <f t="shared" si="24"/>
        <v>34.723</v>
      </c>
      <c r="D831" s="9">
        <f t="shared" si="25"/>
        <v>0.022729608452170157</v>
      </c>
    </row>
    <row r="832" spans="1:4" ht="14.25">
      <c r="A832" s="21">
        <v>660</v>
      </c>
      <c r="B832" s="22">
        <v>61.927</v>
      </c>
      <c r="C832" s="10">
        <f t="shared" si="24"/>
        <v>36.482</v>
      </c>
      <c r="D832" s="9">
        <f t="shared" si="25"/>
        <v>0.023881046440459398</v>
      </c>
    </row>
    <row r="833" spans="1:4" ht="14.25">
      <c r="A833" s="21">
        <v>660.5</v>
      </c>
      <c r="B833" s="22">
        <v>61.1</v>
      </c>
      <c r="C833" s="10">
        <f t="shared" si="24"/>
        <v>35.655</v>
      </c>
      <c r="D833" s="9">
        <f t="shared" si="25"/>
        <v>0.02333969384448714</v>
      </c>
    </row>
    <row r="834" spans="1:4" ht="14.25">
      <c r="A834" s="21">
        <v>661</v>
      </c>
      <c r="B834" s="22">
        <v>61.031</v>
      </c>
      <c r="C834" s="10">
        <f t="shared" si="24"/>
        <v>35.586</v>
      </c>
      <c r="D834" s="9">
        <f t="shared" si="25"/>
        <v>0.023294526578317747</v>
      </c>
    </row>
    <row r="835" spans="1:4" ht="14.25">
      <c r="A835" s="21">
        <v>661.5</v>
      </c>
      <c r="B835" s="22">
        <v>58.625</v>
      </c>
      <c r="C835" s="10">
        <f t="shared" si="24"/>
        <v>33.18</v>
      </c>
      <c r="D835" s="9">
        <f t="shared" si="25"/>
        <v>0.02171956364493292</v>
      </c>
    </row>
    <row r="836" spans="1:4" ht="14.25">
      <c r="A836" s="21">
        <v>662</v>
      </c>
      <c r="B836" s="22">
        <v>55.991</v>
      </c>
      <c r="C836" s="10">
        <f t="shared" si="24"/>
        <v>30.546</v>
      </c>
      <c r="D836" s="9">
        <f t="shared" si="25"/>
        <v>0.019995352353770975</v>
      </c>
    </row>
    <row r="837" spans="1:4" ht="14.25">
      <c r="A837" s="21">
        <v>662.5</v>
      </c>
      <c r="B837" s="22">
        <v>53.878</v>
      </c>
      <c r="C837" s="10">
        <f aca="true" t="shared" si="26" ref="C837:C900">IF(((B837-B$5)&lt;0),0,(B837-B$5))</f>
        <v>28.433</v>
      </c>
      <c r="D837" s="9">
        <f aca="true" t="shared" si="27" ref="D837:D900">C837/(MAX(C$4:C$1112))</f>
        <v>0.01861218665209095</v>
      </c>
    </row>
    <row r="838" spans="1:4" ht="14.25">
      <c r="A838" s="21">
        <v>663</v>
      </c>
      <c r="B838" s="22">
        <v>51.961</v>
      </c>
      <c r="C838" s="10">
        <f t="shared" si="26"/>
        <v>26.516</v>
      </c>
      <c r="D838" s="9">
        <f t="shared" si="27"/>
        <v>0.01735732217025441</v>
      </c>
    </row>
    <row r="839" spans="1:4" ht="14.25">
      <c r="A839" s="21">
        <v>663.5</v>
      </c>
      <c r="B839" s="22">
        <v>51.469</v>
      </c>
      <c r="C839" s="10">
        <f t="shared" si="26"/>
        <v>26.024</v>
      </c>
      <c r="D839" s="9">
        <f t="shared" si="27"/>
        <v>0.017035259924524846</v>
      </c>
    </row>
    <row r="840" spans="1:4" ht="14.25">
      <c r="A840" s="21">
        <v>664</v>
      </c>
      <c r="B840" s="22">
        <v>52.937</v>
      </c>
      <c r="C840" s="10">
        <f t="shared" si="26"/>
        <v>27.491999999999997</v>
      </c>
      <c r="D840" s="9">
        <f t="shared" si="27"/>
        <v>0.01799620987723013</v>
      </c>
    </row>
    <row r="841" spans="1:4" ht="14.25">
      <c r="A841" s="21">
        <v>664.5</v>
      </c>
      <c r="B841" s="22">
        <v>53.661</v>
      </c>
      <c r="C841" s="10">
        <f t="shared" si="26"/>
        <v>28.216</v>
      </c>
      <c r="D841" s="9">
        <f t="shared" si="27"/>
        <v>0.01847013887297852</v>
      </c>
    </row>
    <row r="842" spans="1:4" ht="14.25">
      <c r="A842" s="21">
        <v>665</v>
      </c>
      <c r="B842" s="22">
        <v>53.263</v>
      </c>
      <c r="C842" s="10">
        <f t="shared" si="26"/>
        <v>27.817999999999998</v>
      </c>
      <c r="D842" s="9">
        <f t="shared" si="27"/>
        <v>0.01820960884492899</v>
      </c>
    </row>
    <row r="843" spans="1:4" ht="14.25">
      <c r="A843" s="21">
        <v>665.5</v>
      </c>
      <c r="B843" s="22">
        <v>51.894</v>
      </c>
      <c r="C843" s="10">
        <f t="shared" si="26"/>
        <v>26.448999999999998</v>
      </c>
      <c r="D843" s="9">
        <f t="shared" si="27"/>
        <v>0.01731346410020587</v>
      </c>
    </row>
    <row r="844" spans="1:4" ht="14.25">
      <c r="A844" s="21">
        <v>666</v>
      </c>
      <c r="B844" s="22">
        <v>52.118</v>
      </c>
      <c r="C844" s="10">
        <f t="shared" si="26"/>
        <v>26.673000000000002</v>
      </c>
      <c r="D844" s="9">
        <f t="shared" si="27"/>
        <v>0.017460094065741286</v>
      </c>
    </row>
    <row r="845" spans="1:4" ht="14.25">
      <c r="A845" s="21">
        <v>666.5</v>
      </c>
      <c r="B845" s="22">
        <v>51.865</v>
      </c>
      <c r="C845" s="10">
        <f t="shared" si="26"/>
        <v>26.42</v>
      </c>
      <c r="D845" s="9">
        <f t="shared" si="27"/>
        <v>0.01729448075645352</v>
      </c>
    </row>
    <row r="846" spans="1:4" ht="14.25">
      <c r="A846" s="21">
        <v>667</v>
      </c>
      <c r="B846" s="22">
        <v>49.198</v>
      </c>
      <c r="C846" s="10">
        <f t="shared" si="26"/>
        <v>23.753</v>
      </c>
      <c r="D846" s="9">
        <f t="shared" si="27"/>
        <v>0.015548667729297519</v>
      </c>
    </row>
    <row r="847" spans="1:4" ht="14.25">
      <c r="A847" s="21">
        <v>667.5</v>
      </c>
      <c r="B847" s="22">
        <v>48.014</v>
      </c>
      <c r="C847" s="10">
        <f t="shared" si="26"/>
        <v>22.569000000000003</v>
      </c>
      <c r="D847" s="9">
        <f t="shared" si="27"/>
        <v>0.014773623625753199</v>
      </c>
    </row>
    <row r="848" spans="1:4" ht="14.25">
      <c r="A848" s="21">
        <v>668</v>
      </c>
      <c r="B848" s="22">
        <v>45.681</v>
      </c>
      <c r="C848" s="10">
        <f t="shared" si="26"/>
        <v>20.235999999999997</v>
      </c>
      <c r="D848" s="9">
        <f t="shared" si="27"/>
        <v>0.013246446350779461</v>
      </c>
    </row>
    <row r="849" spans="1:4" ht="14.25">
      <c r="A849" s="21">
        <v>668.5</v>
      </c>
      <c r="B849" s="22">
        <v>45.297</v>
      </c>
      <c r="C849" s="10">
        <f t="shared" si="26"/>
        <v>19.851999999999997</v>
      </c>
      <c r="D849" s="9">
        <f t="shared" si="27"/>
        <v>0.012995080695575896</v>
      </c>
    </row>
    <row r="850" spans="1:4" ht="14.25">
      <c r="A850" s="21">
        <v>669</v>
      </c>
      <c r="B850" s="22">
        <v>43.963</v>
      </c>
      <c r="C850" s="10">
        <f t="shared" si="26"/>
        <v>18.518</v>
      </c>
      <c r="D850" s="9">
        <f t="shared" si="27"/>
        <v>0.012121846882967687</v>
      </c>
    </row>
    <row r="851" spans="1:4" ht="14.25">
      <c r="A851" s="21">
        <v>669.5</v>
      </c>
      <c r="B851" s="22">
        <v>41.954</v>
      </c>
      <c r="C851" s="10">
        <f t="shared" si="26"/>
        <v>16.509</v>
      </c>
      <c r="D851" s="9">
        <f t="shared" si="27"/>
        <v>0.010806759379571958</v>
      </c>
    </row>
    <row r="852" spans="1:4" ht="14.25">
      <c r="A852" s="21">
        <v>670</v>
      </c>
      <c r="B852" s="22">
        <v>41.797</v>
      </c>
      <c r="C852" s="10">
        <f t="shared" si="26"/>
        <v>16.351999999999997</v>
      </c>
      <c r="D852" s="9">
        <f t="shared" si="27"/>
        <v>0.010703987484085083</v>
      </c>
    </row>
    <row r="853" spans="1:4" ht="14.25">
      <c r="A853" s="21">
        <v>670.5</v>
      </c>
      <c r="B853" s="22">
        <v>41.975</v>
      </c>
      <c r="C853" s="10">
        <f t="shared" si="26"/>
        <v>16.53</v>
      </c>
      <c r="D853" s="9">
        <f t="shared" si="27"/>
        <v>0.010820505938840904</v>
      </c>
    </row>
    <row r="854" spans="1:4" ht="14.25">
      <c r="A854" s="21">
        <v>671</v>
      </c>
      <c r="B854" s="22">
        <v>42.44</v>
      </c>
      <c r="C854" s="10">
        <f t="shared" si="26"/>
        <v>16.994999999999997</v>
      </c>
      <c r="D854" s="9">
        <f t="shared" si="27"/>
        <v>0.011124894036938967</v>
      </c>
    </row>
    <row r="855" spans="1:4" ht="14.25">
      <c r="A855" s="21">
        <v>671.5</v>
      </c>
      <c r="B855" s="22">
        <v>43.078</v>
      </c>
      <c r="C855" s="10">
        <f t="shared" si="26"/>
        <v>17.633000000000003</v>
      </c>
      <c r="D855" s="9">
        <f t="shared" si="27"/>
        <v>0.011542527599490725</v>
      </c>
    </row>
    <row r="856" spans="1:4" ht="14.25">
      <c r="A856" s="21">
        <v>672</v>
      </c>
      <c r="B856" s="22">
        <v>43.031</v>
      </c>
      <c r="C856" s="10">
        <f t="shared" si="26"/>
        <v>17.586</v>
      </c>
      <c r="D856" s="9">
        <f t="shared" si="27"/>
        <v>0.011511761490650703</v>
      </c>
    </row>
    <row r="857" spans="1:4" ht="14.25">
      <c r="A857" s="21">
        <v>672.5</v>
      </c>
      <c r="B857" s="22">
        <v>43.186</v>
      </c>
      <c r="C857" s="10">
        <f t="shared" si="26"/>
        <v>17.741</v>
      </c>
      <c r="D857" s="9">
        <f t="shared" si="27"/>
        <v>0.011613224190016725</v>
      </c>
    </row>
    <row r="858" spans="1:4" ht="14.25">
      <c r="A858" s="21">
        <v>673</v>
      </c>
      <c r="B858" s="22">
        <v>41.522</v>
      </c>
      <c r="C858" s="10">
        <f t="shared" si="26"/>
        <v>16.076999999999998</v>
      </c>
      <c r="D858" s="9">
        <f t="shared" si="27"/>
        <v>0.010523973017467948</v>
      </c>
    </row>
    <row r="859" spans="1:4" ht="14.25">
      <c r="A859" s="21">
        <v>673.5</v>
      </c>
      <c r="B859" s="22">
        <v>41.821</v>
      </c>
      <c r="C859" s="10">
        <f t="shared" si="26"/>
        <v>16.375999999999998</v>
      </c>
      <c r="D859" s="9">
        <f t="shared" si="27"/>
        <v>0.010719697837535305</v>
      </c>
    </row>
    <row r="860" spans="1:4" ht="14.25">
      <c r="A860" s="21">
        <v>674</v>
      </c>
      <c r="B860" s="22">
        <v>42.483</v>
      </c>
      <c r="C860" s="10">
        <f t="shared" si="26"/>
        <v>17.037999999999997</v>
      </c>
      <c r="D860" s="9">
        <f t="shared" si="27"/>
        <v>0.011153041753537282</v>
      </c>
    </row>
    <row r="861" spans="1:4" ht="14.25">
      <c r="A861" s="21">
        <v>674.5</v>
      </c>
      <c r="B861" s="22">
        <v>44.137</v>
      </c>
      <c r="C861" s="10">
        <f t="shared" si="26"/>
        <v>18.692</v>
      </c>
      <c r="D861" s="9">
        <f t="shared" si="27"/>
        <v>0.012235746945481801</v>
      </c>
    </row>
    <row r="862" spans="1:4" ht="14.25">
      <c r="A862" s="21">
        <v>675</v>
      </c>
      <c r="B862" s="22">
        <v>42.571</v>
      </c>
      <c r="C862" s="10">
        <f t="shared" si="26"/>
        <v>17.125999999999998</v>
      </c>
      <c r="D862" s="9">
        <f t="shared" si="27"/>
        <v>0.011210646382854766</v>
      </c>
    </row>
    <row r="863" spans="1:4" ht="14.25">
      <c r="A863" s="21">
        <v>675.5</v>
      </c>
      <c r="B863" s="22">
        <v>40.409</v>
      </c>
      <c r="C863" s="10">
        <f t="shared" si="26"/>
        <v>14.963999999999999</v>
      </c>
      <c r="D863" s="9">
        <f t="shared" si="27"/>
        <v>0.00979540537621387</v>
      </c>
    </row>
    <row r="864" spans="1:4" ht="14.25">
      <c r="A864" s="21">
        <v>676</v>
      </c>
      <c r="B864" s="22">
        <v>37.11</v>
      </c>
      <c r="C864" s="10">
        <f t="shared" si="26"/>
        <v>11.665</v>
      </c>
      <c r="D864" s="9">
        <f t="shared" si="27"/>
        <v>0.0076358863748686705</v>
      </c>
    </row>
    <row r="865" spans="1:4" ht="14.25">
      <c r="A865" s="21">
        <v>676.5</v>
      </c>
      <c r="B865" s="22">
        <v>36.37</v>
      </c>
      <c r="C865" s="10">
        <f t="shared" si="26"/>
        <v>10.924999999999997</v>
      </c>
      <c r="D865" s="9">
        <f t="shared" si="27"/>
        <v>0.007151483810153469</v>
      </c>
    </row>
    <row r="866" spans="1:4" ht="14.25">
      <c r="A866" s="21">
        <v>677</v>
      </c>
      <c r="B866" s="22">
        <v>38.024</v>
      </c>
      <c r="C866" s="10">
        <f t="shared" si="26"/>
        <v>12.579</v>
      </c>
      <c r="D866" s="9">
        <f t="shared" si="27"/>
        <v>0.008234189002097988</v>
      </c>
    </row>
    <row r="867" spans="1:4" ht="14.25">
      <c r="A867" s="21">
        <v>677.5</v>
      </c>
      <c r="B867" s="22">
        <v>39.227</v>
      </c>
      <c r="C867" s="10">
        <f t="shared" si="26"/>
        <v>13.781999999999996</v>
      </c>
      <c r="D867" s="9">
        <f t="shared" si="27"/>
        <v>0.0090216704687904</v>
      </c>
    </row>
    <row r="868" spans="1:4" ht="14.25">
      <c r="A868" s="21">
        <v>678</v>
      </c>
      <c r="B868" s="22">
        <v>38.755</v>
      </c>
      <c r="C868" s="10">
        <f t="shared" si="26"/>
        <v>13.310000000000002</v>
      </c>
      <c r="D868" s="9">
        <f t="shared" si="27"/>
        <v>0.008712700184269355</v>
      </c>
    </row>
    <row r="869" spans="1:4" ht="14.25">
      <c r="A869" s="21">
        <v>678.5</v>
      </c>
      <c r="B869" s="22">
        <v>36.942</v>
      </c>
      <c r="C869" s="10">
        <f t="shared" si="26"/>
        <v>11.497</v>
      </c>
      <c r="D869" s="9">
        <f t="shared" si="27"/>
        <v>0.007525913900717112</v>
      </c>
    </row>
    <row r="870" spans="1:4" ht="14.25">
      <c r="A870" s="21">
        <v>679</v>
      </c>
      <c r="B870" s="22">
        <v>35.468</v>
      </c>
      <c r="C870" s="10">
        <f t="shared" si="26"/>
        <v>10.023000000000003</v>
      </c>
      <c r="D870" s="9">
        <f t="shared" si="27"/>
        <v>0.006561036359649269</v>
      </c>
    </row>
    <row r="871" spans="1:4" ht="14.25">
      <c r="A871" s="21">
        <v>679.5</v>
      </c>
      <c r="B871" s="22">
        <v>34.902</v>
      </c>
      <c r="C871" s="10">
        <f t="shared" si="26"/>
        <v>9.457</v>
      </c>
      <c r="D871" s="9">
        <f t="shared" si="27"/>
        <v>0.006190533857448181</v>
      </c>
    </row>
    <row r="872" spans="1:4" ht="14.25">
      <c r="A872" s="21">
        <v>680</v>
      </c>
      <c r="B872" s="22">
        <v>36.002</v>
      </c>
      <c r="C872" s="10">
        <f t="shared" si="26"/>
        <v>10.557000000000002</v>
      </c>
      <c r="D872" s="9">
        <f t="shared" si="27"/>
        <v>0.006910591723916723</v>
      </c>
    </row>
    <row r="873" spans="1:4" ht="14.25">
      <c r="A873" s="21">
        <v>680.5</v>
      </c>
      <c r="B873" s="22">
        <v>37.335</v>
      </c>
      <c r="C873" s="10">
        <f t="shared" si="26"/>
        <v>11.89</v>
      </c>
      <c r="D873" s="9">
        <f t="shared" si="27"/>
        <v>0.00778317093846451</v>
      </c>
    </row>
    <row r="874" spans="1:4" ht="14.25">
      <c r="A874" s="21">
        <v>681</v>
      </c>
      <c r="B874" s="22">
        <v>38.862</v>
      </c>
      <c r="C874" s="10">
        <f t="shared" si="26"/>
        <v>13.417000000000002</v>
      </c>
      <c r="D874" s="9">
        <f t="shared" si="27"/>
        <v>0.008782742176734932</v>
      </c>
    </row>
    <row r="875" spans="1:4" ht="14.25">
      <c r="A875" s="21">
        <v>681.5</v>
      </c>
      <c r="B875" s="22">
        <v>37.33</v>
      </c>
      <c r="C875" s="10">
        <f t="shared" si="26"/>
        <v>11.884999999999998</v>
      </c>
      <c r="D875" s="9">
        <f t="shared" si="27"/>
        <v>0.0077798979481623785</v>
      </c>
    </row>
    <row r="876" spans="1:4" ht="14.25">
      <c r="A876" s="21">
        <v>682</v>
      </c>
      <c r="B876" s="22">
        <v>36.777</v>
      </c>
      <c r="C876" s="10">
        <f t="shared" si="26"/>
        <v>11.332</v>
      </c>
      <c r="D876" s="9">
        <f t="shared" si="27"/>
        <v>0.007417905220746831</v>
      </c>
    </row>
    <row r="877" spans="1:4" ht="14.25">
      <c r="A877" s="21">
        <v>682.5</v>
      </c>
      <c r="B877" s="22">
        <v>35.729</v>
      </c>
      <c r="C877" s="10">
        <f t="shared" si="26"/>
        <v>10.283999999999999</v>
      </c>
      <c r="D877" s="9">
        <f t="shared" si="27"/>
        <v>0.006731886453420438</v>
      </c>
    </row>
    <row r="878" spans="1:4" ht="14.25">
      <c r="A878" s="21">
        <v>683</v>
      </c>
      <c r="B878" s="22">
        <v>34.986</v>
      </c>
      <c r="C878" s="10">
        <f t="shared" si="26"/>
        <v>9.540999999999997</v>
      </c>
      <c r="D878" s="9">
        <f t="shared" si="27"/>
        <v>0.006245520094523958</v>
      </c>
    </row>
    <row r="879" spans="1:4" ht="14.25">
      <c r="A879" s="21">
        <v>683.5</v>
      </c>
      <c r="B879" s="22">
        <v>35.907</v>
      </c>
      <c r="C879" s="10">
        <f t="shared" si="26"/>
        <v>10.461999999999996</v>
      </c>
      <c r="D879" s="9">
        <f t="shared" si="27"/>
        <v>0.0068484049081762545</v>
      </c>
    </row>
    <row r="880" spans="1:4" ht="14.25">
      <c r="A880" s="21">
        <v>684</v>
      </c>
      <c r="B880" s="22">
        <v>32.32</v>
      </c>
      <c r="C880" s="10">
        <f t="shared" si="26"/>
        <v>6.875</v>
      </c>
      <c r="D880" s="9">
        <f t="shared" si="27"/>
        <v>0.004500361665428386</v>
      </c>
    </row>
    <row r="881" spans="1:4" ht="14.25">
      <c r="A881" s="21">
        <v>684.5</v>
      </c>
      <c r="B881" s="22">
        <v>33.073</v>
      </c>
      <c r="C881" s="10">
        <f t="shared" si="26"/>
        <v>7.628</v>
      </c>
      <c r="D881" s="9">
        <f t="shared" si="27"/>
        <v>0.004993274004929124</v>
      </c>
    </row>
    <row r="882" spans="1:4" ht="14.25">
      <c r="A882" s="21">
        <v>685</v>
      </c>
      <c r="B882" s="22">
        <v>30.935</v>
      </c>
      <c r="C882" s="10">
        <f t="shared" si="26"/>
        <v>5.489999999999998</v>
      </c>
      <c r="D882" s="9">
        <f t="shared" si="27"/>
        <v>0.0035937433517384478</v>
      </c>
    </row>
    <row r="883" spans="1:4" ht="14.25">
      <c r="A883" s="21">
        <v>685.5</v>
      </c>
      <c r="B883" s="22">
        <v>32.078</v>
      </c>
      <c r="C883" s="10">
        <f t="shared" si="26"/>
        <v>6.633000000000003</v>
      </c>
      <c r="D883" s="9">
        <f t="shared" si="27"/>
        <v>0.004341948934805308</v>
      </c>
    </row>
    <row r="884" spans="1:4" ht="14.25">
      <c r="A884" s="21">
        <v>686</v>
      </c>
      <c r="B884" s="22">
        <v>31.341</v>
      </c>
      <c r="C884" s="10">
        <f t="shared" si="26"/>
        <v>5.896000000000001</v>
      </c>
      <c r="D884" s="9">
        <f t="shared" si="27"/>
        <v>0.003859510164271384</v>
      </c>
    </row>
    <row r="885" spans="1:4" ht="14.25">
      <c r="A885" s="21">
        <v>686.5</v>
      </c>
      <c r="B885" s="22">
        <v>31.062</v>
      </c>
      <c r="C885" s="10">
        <f t="shared" si="26"/>
        <v>5.617000000000001</v>
      </c>
      <c r="D885" s="9">
        <f t="shared" si="27"/>
        <v>0.003676877305412545</v>
      </c>
    </row>
    <row r="886" spans="1:4" ht="14.25">
      <c r="A886" s="21">
        <v>687</v>
      </c>
      <c r="B886" s="22">
        <v>31.428</v>
      </c>
      <c r="C886" s="10">
        <f t="shared" si="26"/>
        <v>5.9830000000000005</v>
      </c>
      <c r="D886" s="9">
        <f t="shared" si="27"/>
        <v>0.003916460195528441</v>
      </c>
    </row>
    <row r="887" spans="1:4" ht="14.25">
      <c r="A887" s="21">
        <v>687.5</v>
      </c>
      <c r="B887" s="22">
        <v>30.753</v>
      </c>
      <c r="C887" s="10">
        <f t="shared" si="26"/>
        <v>5.308</v>
      </c>
      <c r="D887" s="9">
        <f t="shared" si="27"/>
        <v>0.0034746065047409264</v>
      </c>
    </row>
    <row r="888" spans="1:4" ht="14.25">
      <c r="A888" s="21">
        <v>688</v>
      </c>
      <c r="B888" s="22">
        <v>29.517</v>
      </c>
      <c r="C888" s="10">
        <f t="shared" si="26"/>
        <v>4.071999999999999</v>
      </c>
      <c r="D888" s="9">
        <f t="shared" si="27"/>
        <v>0.0026655233020544556</v>
      </c>
    </row>
    <row r="889" spans="1:4" ht="14.25">
      <c r="A889" s="21">
        <v>688.5</v>
      </c>
      <c r="B889" s="22">
        <v>28.178</v>
      </c>
      <c r="C889" s="10">
        <f t="shared" si="26"/>
        <v>2.7330000000000005</v>
      </c>
      <c r="D889" s="9">
        <f t="shared" si="27"/>
        <v>0.0017890164991441135</v>
      </c>
    </row>
    <row r="890" spans="1:4" ht="14.25">
      <c r="A890" s="21">
        <v>689</v>
      </c>
      <c r="B890" s="22">
        <v>29.18</v>
      </c>
      <c r="C890" s="10">
        <f t="shared" si="26"/>
        <v>3.7349999999999994</v>
      </c>
      <c r="D890" s="9">
        <f t="shared" si="27"/>
        <v>0.0024449237556909116</v>
      </c>
    </row>
    <row r="891" spans="1:4" ht="14.25">
      <c r="A891" s="21">
        <v>689.5</v>
      </c>
      <c r="B891" s="22">
        <v>30.638</v>
      </c>
      <c r="C891" s="10">
        <f t="shared" si="26"/>
        <v>5.193000000000001</v>
      </c>
      <c r="D891" s="9">
        <f t="shared" si="27"/>
        <v>0.0033993277277919436</v>
      </c>
    </row>
    <row r="892" spans="1:4" ht="14.25">
      <c r="A892" s="21">
        <v>690</v>
      </c>
      <c r="B892" s="22">
        <v>30.997</v>
      </c>
      <c r="C892" s="10">
        <f t="shared" si="26"/>
        <v>5.552</v>
      </c>
      <c r="D892" s="9">
        <f t="shared" si="27"/>
        <v>0.0036343284314848574</v>
      </c>
    </row>
    <row r="893" spans="1:4" ht="14.25">
      <c r="A893" s="21">
        <v>690.5</v>
      </c>
      <c r="B893" s="22">
        <v>29.294</v>
      </c>
      <c r="C893" s="10">
        <f t="shared" si="26"/>
        <v>3.849</v>
      </c>
      <c r="D893" s="9">
        <f t="shared" si="27"/>
        <v>0.00251954793457947</v>
      </c>
    </row>
    <row r="894" spans="1:4" ht="14.25">
      <c r="A894" s="21">
        <v>691</v>
      </c>
      <c r="B894" s="22">
        <v>30.33</v>
      </c>
      <c r="C894" s="10">
        <f t="shared" si="26"/>
        <v>4.884999999999998</v>
      </c>
      <c r="D894" s="9">
        <f t="shared" si="27"/>
        <v>0.00319771152518075</v>
      </c>
    </row>
    <row r="895" spans="1:4" ht="14.25">
      <c r="A895" s="21">
        <v>691.5</v>
      </c>
      <c r="B895" s="22">
        <v>31.238</v>
      </c>
      <c r="C895" s="10">
        <f t="shared" si="26"/>
        <v>5.792999999999999</v>
      </c>
      <c r="D895" s="9">
        <f t="shared" si="27"/>
        <v>0.00379208656404751</v>
      </c>
    </row>
    <row r="896" spans="1:4" ht="14.25">
      <c r="A896" s="21">
        <v>692</v>
      </c>
      <c r="B896" s="22">
        <v>33.577</v>
      </c>
      <c r="C896" s="10">
        <f t="shared" si="26"/>
        <v>8.131999999999998</v>
      </c>
      <c r="D896" s="9">
        <f t="shared" si="27"/>
        <v>0.005323191427383799</v>
      </c>
    </row>
    <row r="897" spans="1:4" ht="14.25">
      <c r="A897" s="21">
        <v>692.5</v>
      </c>
      <c r="B897" s="22">
        <v>32.182</v>
      </c>
      <c r="C897" s="10">
        <f t="shared" si="26"/>
        <v>6.737000000000002</v>
      </c>
      <c r="D897" s="9">
        <f t="shared" si="27"/>
        <v>0.004410027133089606</v>
      </c>
    </row>
    <row r="898" spans="1:4" ht="14.25">
      <c r="A898" s="21">
        <v>693</v>
      </c>
      <c r="B898" s="22">
        <v>31.608</v>
      </c>
      <c r="C898" s="10">
        <f t="shared" si="26"/>
        <v>6.163</v>
      </c>
      <c r="D898" s="9">
        <f t="shared" si="27"/>
        <v>0.004034287846405111</v>
      </c>
    </row>
    <row r="899" spans="1:4" ht="14.25">
      <c r="A899" s="21">
        <v>693.5</v>
      </c>
      <c r="B899" s="22">
        <v>28.535</v>
      </c>
      <c r="C899" s="10">
        <f t="shared" si="26"/>
        <v>3.09</v>
      </c>
      <c r="D899" s="9">
        <f t="shared" si="27"/>
        <v>0.002022708006716176</v>
      </c>
    </row>
    <row r="900" spans="1:4" ht="14.25">
      <c r="A900" s="21">
        <v>694</v>
      </c>
      <c r="B900" s="22">
        <v>26.451</v>
      </c>
      <c r="C900" s="10">
        <f t="shared" si="26"/>
        <v>1.0060000000000002</v>
      </c>
      <c r="D900" s="9">
        <f t="shared" si="27"/>
        <v>0.0006585256487885028</v>
      </c>
    </row>
    <row r="901" spans="1:4" ht="14.25">
      <c r="A901" s="21">
        <v>694.5</v>
      </c>
      <c r="B901" s="22">
        <v>25.366</v>
      </c>
      <c r="C901" s="10">
        <f aca="true" t="shared" si="28" ref="C901:C964">IF(((B901-B$5)&lt;0),0,(B901-B$5))</f>
        <v>0</v>
      </c>
      <c r="D901" s="9">
        <f aca="true" t="shared" si="29" ref="D901:D964">C901/(MAX(C$4:C$1112))</f>
        <v>0</v>
      </c>
    </row>
    <row r="902" spans="1:4" ht="14.25">
      <c r="A902" s="21">
        <v>695</v>
      </c>
      <c r="B902" s="22">
        <v>24.866</v>
      </c>
      <c r="C902" s="10">
        <f t="shared" si="28"/>
        <v>0</v>
      </c>
      <c r="D902" s="9">
        <f t="shared" si="29"/>
        <v>0</v>
      </c>
    </row>
    <row r="903" spans="1:4" ht="14.25">
      <c r="A903" s="21">
        <v>695.5</v>
      </c>
      <c r="B903" s="22">
        <v>27.757</v>
      </c>
      <c r="C903" s="10">
        <f t="shared" si="28"/>
        <v>2.312000000000001</v>
      </c>
      <c r="D903" s="9">
        <f t="shared" si="29"/>
        <v>0.0015134307157047902</v>
      </c>
    </row>
    <row r="904" spans="1:4" ht="14.25">
      <c r="A904" s="21">
        <v>696</v>
      </c>
      <c r="B904" s="22">
        <v>27.247</v>
      </c>
      <c r="C904" s="10">
        <f t="shared" si="28"/>
        <v>1.8019999999999996</v>
      </c>
      <c r="D904" s="9">
        <f t="shared" si="29"/>
        <v>0.0011795857048875562</v>
      </c>
    </row>
    <row r="905" spans="1:4" ht="14.25">
      <c r="A905" s="21">
        <v>696.5</v>
      </c>
      <c r="B905" s="22">
        <v>28.538</v>
      </c>
      <c r="C905" s="10">
        <f t="shared" si="28"/>
        <v>3.093</v>
      </c>
      <c r="D905" s="9">
        <f t="shared" si="29"/>
        <v>0.002024671800897454</v>
      </c>
    </row>
    <row r="906" spans="1:4" ht="14.25">
      <c r="A906" s="21">
        <v>697</v>
      </c>
      <c r="B906" s="22">
        <v>26.013</v>
      </c>
      <c r="C906" s="10">
        <f t="shared" si="28"/>
        <v>0.5680000000000014</v>
      </c>
      <c r="D906" s="9">
        <f t="shared" si="29"/>
        <v>0.0003718116983219388</v>
      </c>
    </row>
    <row r="907" spans="1:4" ht="14.25">
      <c r="A907" s="21">
        <v>697.5</v>
      </c>
      <c r="B907" s="22">
        <v>27.038</v>
      </c>
      <c r="C907" s="10">
        <f t="shared" si="28"/>
        <v>1.593</v>
      </c>
      <c r="D907" s="9">
        <f t="shared" si="29"/>
        <v>0.0010427747102585334</v>
      </c>
    </row>
    <row r="908" spans="1:4" ht="14.25">
      <c r="A908" s="21">
        <v>698</v>
      </c>
      <c r="B908" s="22">
        <v>26.502</v>
      </c>
      <c r="C908" s="10">
        <f t="shared" si="28"/>
        <v>1.0569999999999986</v>
      </c>
      <c r="D908" s="9">
        <f t="shared" si="29"/>
        <v>0.0006919101498702251</v>
      </c>
    </row>
    <row r="909" spans="1:4" ht="14.25">
      <c r="A909" s="21">
        <v>698.5</v>
      </c>
      <c r="B909" s="22">
        <v>27.219</v>
      </c>
      <c r="C909" s="10">
        <f t="shared" si="28"/>
        <v>1.774000000000001</v>
      </c>
      <c r="D909" s="9">
        <f t="shared" si="29"/>
        <v>0.0011612569591956305</v>
      </c>
    </row>
    <row r="910" spans="1:4" ht="14.25">
      <c r="A910" s="21">
        <v>699</v>
      </c>
      <c r="B910" s="22">
        <v>27.415</v>
      </c>
      <c r="C910" s="10">
        <f t="shared" si="28"/>
        <v>1.9699999999999989</v>
      </c>
      <c r="D910" s="9">
        <f t="shared" si="29"/>
        <v>0.0012895581790391148</v>
      </c>
    </row>
    <row r="911" spans="1:4" ht="14.25">
      <c r="A911" s="21">
        <v>699.5</v>
      </c>
      <c r="B911" s="22">
        <v>29.493</v>
      </c>
      <c r="C911" s="10">
        <f t="shared" si="28"/>
        <v>4.047999999999998</v>
      </c>
      <c r="D911" s="9">
        <f t="shared" si="29"/>
        <v>0.002649812948604232</v>
      </c>
    </row>
    <row r="912" spans="1:4" ht="14.25">
      <c r="A912" s="21">
        <v>700</v>
      </c>
      <c r="B912" s="22">
        <v>29.73</v>
      </c>
      <c r="C912" s="10">
        <f t="shared" si="28"/>
        <v>4.285</v>
      </c>
      <c r="D912" s="9">
        <f t="shared" si="29"/>
        <v>0.002804952688925183</v>
      </c>
    </row>
    <row r="913" spans="1:4" ht="14.25">
      <c r="A913" s="21">
        <v>700.5</v>
      </c>
      <c r="B913" s="22">
        <v>27.195</v>
      </c>
      <c r="C913" s="10">
        <f t="shared" si="28"/>
        <v>1.75</v>
      </c>
      <c r="D913" s="9">
        <f t="shared" si="29"/>
        <v>0.0011455466057454073</v>
      </c>
    </row>
    <row r="914" spans="1:4" ht="14.25">
      <c r="A914" s="21">
        <v>701</v>
      </c>
      <c r="B914" s="22">
        <v>24.852</v>
      </c>
      <c r="C914" s="10">
        <f t="shared" si="28"/>
        <v>0</v>
      </c>
      <c r="D914" s="9">
        <f t="shared" si="29"/>
        <v>0</v>
      </c>
    </row>
    <row r="915" spans="1:4" ht="14.25">
      <c r="A915" s="21">
        <v>701.5</v>
      </c>
      <c r="B915" s="22">
        <v>25.061</v>
      </c>
      <c r="C915" s="10">
        <f t="shared" si="28"/>
        <v>0</v>
      </c>
      <c r="D915" s="9">
        <f t="shared" si="29"/>
        <v>0</v>
      </c>
    </row>
    <row r="916" spans="1:4" ht="14.25">
      <c r="A916" s="21">
        <v>702</v>
      </c>
      <c r="B916" s="22">
        <v>26.142</v>
      </c>
      <c r="C916" s="10">
        <f t="shared" si="28"/>
        <v>0.6969999999999992</v>
      </c>
      <c r="D916" s="9">
        <f t="shared" si="29"/>
        <v>0.0004562548481168845</v>
      </c>
    </row>
    <row r="917" spans="1:4" ht="14.25">
      <c r="A917" s="21">
        <v>702.5</v>
      </c>
      <c r="B917" s="22">
        <v>26.104</v>
      </c>
      <c r="C917" s="10">
        <f t="shared" si="28"/>
        <v>0.6589999999999989</v>
      </c>
      <c r="D917" s="9">
        <f t="shared" si="29"/>
        <v>0.00043138012182069837</v>
      </c>
    </row>
    <row r="918" spans="1:4" ht="14.25">
      <c r="A918" s="21">
        <v>703</v>
      </c>
      <c r="B918" s="22">
        <v>24.863</v>
      </c>
      <c r="C918" s="10">
        <f t="shared" si="28"/>
        <v>0</v>
      </c>
      <c r="D918" s="9">
        <f t="shared" si="29"/>
        <v>0</v>
      </c>
    </row>
    <row r="919" spans="1:4" ht="14.25">
      <c r="A919" s="21">
        <v>703.5</v>
      </c>
      <c r="B919" s="22">
        <v>24.432</v>
      </c>
      <c r="C919" s="10">
        <f t="shared" si="28"/>
        <v>0</v>
      </c>
      <c r="D919" s="9">
        <f t="shared" si="29"/>
        <v>0</v>
      </c>
    </row>
    <row r="920" spans="1:4" ht="14.25">
      <c r="A920" s="21">
        <v>704</v>
      </c>
      <c r="B920" s="22">
        <v>25.947</v>
      </c>
      <c r="C920" s="10">
        <f t="shared" si="28"/>
        <v>0.5019999999999989</v>
      </c>
      <c r="D920" s="9">
        <f t="shared" si="29"/>
        <v>0.00032860822633382466</v>
      </c>
    </row>
    <row r="921" spans="1:4" ht="14.25">
      <c r="A921" s="21">
        <v>704.5</v>
      </c>
      <c r="B921" s="22">
        <v>27.783</v>
      </c>
      <c r="C921" s="10">
        <f t="shared" si="28"/>
        <v>2.338000000000001</v>
      </c>
      <c r="D921" s="9">
        <f t="shared" si="29"/>
        <v>0.0015304502652758647</v>
      </c>
    </row>
    <row r="922" spans="1:4" ht="14.25">
      <c r="A922" s="21">
        <v>705</v>
      </c>
      <c r="B922" s="22">
        <v>28.058</v>
      </c>
      <c r="C922" s="10">
        <f t="shared" si="28"/>
        <v>2.6129999999999995</v>
      </c>
      <c r="D922" s="9">
        <f t="shared" si="29"/>
        <v>0.0017104647318929992</v>
      </c>
    </row>
    <row r="923" spans="1:4" ht="14.25">
      <c r="A923" s="21">
        <v>705.5</v>
      </c>
      <c r="B923" s="22">
        <v>27.863</v>
      </c>
      <c r="C923" s="10">
        <f t="shared" si="28"/>
        <v>2.4179999999999993</v>
      </c>
      <c r="D923" s="9">
        <f t="shared" si="29"/>
        <v>0.0015828181101099393</v>
      </c>
    </row>
    <row r="924" spans="1:4" ht="14.25">
      <c r="A924" s="21">
        <v>706</v>
      </c>
      <c r="B924" s="22">
        <v>27.748</v>
      </c>
      <c r="C924" s="10">
        <f t="shared" si="28"/>
        <v>2.303000000000001</v>
      </c>
      <c r="D924" s="9">
        <f t="shared" si="29"/>
        <v>0.0015075393331609563</v>
      </c>
    </row>
    <row r="925" spans="1:4" ht="14.25">
      <c r="A925" s="21">
        <v>706.5</v>
      </c>
      <c r="B925" s="22">
        <v>27.586</v>
      </c>
      <c r="C925" s="10">
        <f t="shared" si="28"/>
        <v>2.1409999999999982</v>
      </c>
      <c r="D925" s="9">
        <f t="shared" si="29"/>
        <v>0.0014014944473719512</v>
      </c>
    </row>
    <row r="926" spans="1:4" ht="14.25">
      <c r="A926" s="21">
        <v>707</v>
      </c>
      <c r="B926" s="22">
        <v>25.726</v>
      </c>
      <c r="C926" s="10">
        <f t="shared" si="28"/>
        <v>0.2809999999999988</v>
      </c>
      <c r="D926" s="9">
        <f t="shared" si="29"/>
        <v>0.00018394205497969032</v>
      </c>
    </row>
    <row r="927" spans="1:4" ht="14.25">
      <c r="A927" s="21">
        <v>707.5</v>
      </c>
      <c r="B927" s="22">
        <v>24.828</v>
      </c>
      <c r="C927" s="10">
        <f t="shared" si="28"/>
        <v>0</v>
      </c>
      <c r="D927" s="9">
        <f t="shared" si="29"/>
        <v>0</v>
      </c>
    </row>
    <row r="928" spans="1:4" ht="14.25">
      <c r="A928" s="21">
        <v>708</v>
      </c>
      <c r="B928" s="22">
        <v>24.866</v>
      </c>
      <c r="C928" s="10">
        <f t="shared" si="28"/>
        <v>0</v>
      </c>
      <c r="D928" s="9">
        <f t="shared" si="29"/>
        <v>0</v>
      </c>
    </row>
    <row r="929" spans="1:4" ht="14.25">
      <c r="A929" s="21">
        <v>708.5</v>
      </c>
      <c r="B929" s="22">
        <v>26.082</v>
      </c>
      <c r="C929" s="10">
        <f t="shared" si="28"/>
        <v>0.6370000000000005</v>
      </c>
      <c r="D929" s="9">
        <f t="shared" si="29"/>
        <v>0.0004169789644913285</v>
      </c>
    </row>
    <row r="930" spans="1:4" ht="14.25">
      <c r="A930" s="21">
        <v>709</v>
      </c>
      <c r="B930" s="22">
        <v>26.386</v>
      </c>
      <c r="C930" s="10">
        <f t="shared" si="28"/>
        <v>0.940999999999999</v>
      </c>
      <c r="D930" s="9">
        <f t="shared" si="29"/>
        <v>0.0006159767748608154</v>
      </c>
    </row>
    <row r="931" spans="1:4" ht="14.25">
      <c r="A931" s="21">
        <v>709.5</v>
      </c>
      <c r="B931" s="22">
        <v>25.786</v>
      </c>
      <c r="C931" s="10">
        <f t="shared" si="28"/>
        <v>0.3410000000000011</v>
      </c>
      <c r="D931" s="9">
        <f t="shared" si="29"/>
        <v>0.00022321793860524862</v>
      </c>
    </row>
    <row r="932" spans="1:4" ht="14.25">
      <c r="A932" s="21">
        <v>710</v>
      </c>
      <c r="B932" s="22">
        <v>24.803</v>
      </c>
      <c r="C932" s="10">
        <f t="shared" si="28"/>
        <v>0</v>
      </c>
      <c r="D932" s="9">
        <f t="shared" si="29"/>
        <v>0</v>
      </c>
    </row>
    <row r="933" spans="1:4" ht="14.25">
      <c r="A933" s="21">
        <v>710.5</v>
      </c>
      <c r="B933" s="22">
        <v>26.306</v>
      </c>
      <c r="C933" s="10">
        <f t="shared" si="28"/>
        <v>0.8610000000000007</v>
      </c>
      <c r="D933" s="9">
        <f t="shared" si="29"/>
        <v>0.0005636089300267408</v>
      </c>
    </row>
    <row r="934" spans="1:4" ht="14.25">
      <c r="A934" s="21">
        <v>711</v>
      </c>
      <c r="B934" s="22">
        <v>26.395</v>
      </c>
      <c r="C934" s="10">
        <f t="shared" si="28"/>
        <v>0.9499999999999993</v>
      </c>
      <c r="D934" s="9">
        <f t="shared" si="29"/>
        <v>0.0006218681574046491</v>
      </c>
    </row>
    <row r="935" spans="1:4" ht="14.25">
      <c r="A935" s="21">
        <v>711.5</v>
      </c>
      <c r="B935" s="22">
        <v>25.94</v>
      </c>
      <c r="C935" s="10">
        <f t="shared" si="28"/>
        <v>0.495000000000001</v>
      </c>
      <c r="D935" s="9">
        <f t="shared" si="29"/>
        <v>0.0003240260399108444</v>
      </c>
    </row>
    <row r="936" spans="1:4" ht="14.25">
      <c r="A936" s="21">
        <v>712</v>
      </c>
      <c r="B936" s="22">
        <v>22.746</v>
      </c>
      <c r="C936" s="10">
        <f t="shared" si="28"/>
        <v>0</v>
      </c>
      <c r="D936" s="9">
        <f t="shared" si="29"/>
        <v>0</v>
      </c>
    </row>
    <row r="937" spans="1:4" ht="14.25">
      <c r="A937" s="21">
        <v>712.5</v>
      </c>
      <c r="B937" s="22">
        <v>21.193</v>
      </c>
      <c r="C937" s="10">
        <f t="shared" si="28"/>
        <v>0</v>
      </c>
      <c r="D937" s="9">
        <f t="shared" si="29"/>
        <v>0</v>
      </c>
    </row>
    <row r="938" spans="1:4" ht="14.25">
      <c r="A938" s="21">
        <v>713</v>
      </c>
      <c r="B938" s="22">
        <v>20.848</v>
      </c>
      <c r="C938" s="10">
        <f t="shared" si="28"/>
        <v>0</v>
      </c>
      <c r="D938" s="9">
        <f t="shared" si="29"/>
        <v>0</v>
      </c>
    </row>
    <row r="939" spans="1:4" ht="14.25">
      <c r="A939" s="21">
        <v>713.5</v>
      </c>
      <c r="B939" s="22">
        <v>22.473</v>
      </c>
      <c r="C939" s="10">
        <f t="shared" si="28"/>
        <v>0</v>
      </c>
      <c r="D939" s="9">
        <f t="shared" si="29"/>
        <v>0</v>
      </c>
    </row>
    <row r="940" spans="1:4" ht="14.25">
      <c r="A940" s="21">
        <v>714</v>
      </c>
      <c r="B940" s="22">
        <v>23.774</v>
      </c>
      <c r="C940" s="10">
        <f t="shared" si="28"/>
        <v>0</v>
      </c>
      <c r="D940" s="9">
        <f t="shared" si="29"/>
        <v>0</v>
      </c>
    </row>
    <row r="941" spans="1:4" ht="14.25">
      <c r="A941" s="21">
        <v>714.5</v>
      </c>
      <c r="B941" s="22">
        <v>23.697</v>
      </c>
      <c r="C941" s="10">
        <f t="shared" si="28"/>
        <v>0</v>
      </c>
      <c r="D941" s="9">
        <f t="shared" si="29"/>
        <v>0</v>
      </c>
    </row>
    <row r="942" spans="1:4" ht="14.25">
      <c r="A942" s="21">
        <v>715</v>
      </c>
      <c r="B942" s="22">
        <v>24.291</v>
      </c>
      <c r="C942" s="10">
        <f t="shared" si="28"/>
        <v>0</v>
      </c>
      <c r="D942" s="9">
        <f t="shared" si="29"/>
        <v>0</v>
      </c>
    </row>
    <row r="943" spans="1:4" ht="14.25">
      <c r="A943" s="21">
        <v>715.5</v>
      </c>
      <c r="B943" s="22">
        <v>26.351</v>
      </c>
      <c r="C943" s="10">
        <f t="shared" si="28"/>
        <v>0.9059999999999988</v>
      </c>
      <c r="D943" s="9">
        <f t="shared" si="29"/>
        <v>0.0005930658427459072</v>
      </c>
    </row>
    <row r="944" spans="1:4" ht="14.25">
      <c r="A944" s="21">
        <v>716</v>
      </c>
      <c r="B944" s="22">
        <v>25.391</v>
      </c>
      <c r="C944" s="10">
        <f t="shared" si="28"/>
        <v>0</v>
      </c>
      <c r="D944" s="9">
        <f t="shared" si="29"/>
        <v>0</v>
      </c>
    </row>
    <row r="945" spans="1:4" ht="14.25">
      <c r="A945" s="21">
        <v>716.5</v>
      </c>
      <c r="B945" s="22">
        <v>26.36</v>
      </c>
      <c r="C945" s="10">
        <f t="shared" si="28"/>
        <v>0.9149999999999991</v>
      </c>
      <c r="D945" s="9">
        <f t="shared" si="29"/>
        <v>0.000598957225289741</v>
      </c>
    </row>
    <row r="946" spans="1:4" ht="14.25">
      <c r="A946" s="21">
        <v>717</v>
      </c>
      <c r="B946" s="22">
        <v>26.217</v>
      </c>
      <c r="C946" s="10">
        <f t="shared" si="28"/>
        <v>0.7719999999999985</v>
      </c>
      <c r="D946" s="9">
        <f t="shared" si="29"/>
        <v>0.0005053497026488301</v>
      </c>
    </row>
    <row r="947" spans="1:4" ht="14.25">
      <c r="A947" s="21">
        <v>717.5</v>
      </c>
      <c r="B947" s="22">
        <v>26.41</v>
      </c>
      <c r="C947" s="10">
        <f t="shared" si="28"/>
        <v>0.9649999999999999</v>
      </c>
      <c r="D947" s="9">
        <f t="shared" si="29"/>
        <v>0.0006316871283110387</v>
      </c>
    </row>
    <row r="948" spans="1:4" ht="14.25">
      <c r="A948" s="21">
        <v>718</v>
      </c>
      <c r="B948" s="22">
        <v>22.374</v>
      </c>
      <c r="C948" s="10">
        <f t="shared" si="28"/>
        <v>0</v>
      </c>
      <c r="D948" s="9">
        <f t="shared" si="29"/>
        <v>0</v>
      </c>
    </row>
    <row r="949" spans="1:4" ht="14.25">
      <c r="A949" s="21">
        <v>718.5</v>
      </c>
      <c r="B949" s="22">
        <v>19.319</v>
      </c>
      <c r="C949" s="10">
        <f t="shared" si="28"/>
        <v>0</v>
      </c>
      <c r="D949" s="9">
        <f t="shared" si="29"/>
        <v>0</v>
      </c>
    </row>
    <row r="950" spans="1:4" ht="14.25">
      <c r="A950" s="21">
        <v>719</v>
      </c>
      <c r="B950" s="22">
        <v>17.357</v>
      </c>
      <c r="C950" s="10">
        <f t="shared" si="28"/>
        <v>0</v>
      </c>
      <c r="D950" s="9">
        <f t="shared" si="29"/>
        <v>0</v>
      </c>
    </row>
    <row r="951" spans="1:4" ht="14.25">
      <c r="A951" s="21">
        <v>719.5</v>
      </c>
      <c r="B951" s="22">
        <v>20.327</v>
      </c>
      <c r="C951" s="10">
        <f t="shared" si="28"/>
        <v>0</v>
      </c>
      <c r="D951" s="9">
        <f t="shared" si="29"/>
        <v>0</v>
      </c>
    </row>
    <row r="952" spans="1:4" ht="14.25">
      <c r="A952" s="21">
        <v>720</v>
      </c>
      <c r="B952" s="22">
        <v>21.638</v>
      </c>
      <c r="C952" s="10">
        <f t="shared" si="28"/>
        <v>0</v>
      </c>
      <c r="D952" s="9">
        <f t="shared" si="29"/>
        <v>0</v>
      </c>
    </row>
    <row r="953" spans="1:4" ht="14.25">
      <c r="A953" s="21">
        <v>720.5</v>
      </c>
      <c r="B953" s="22">
        <v>21.292</v>
      </c>
      <c r="C953" s="10">
        <f t="shared" si="28"/>
        <v>0</v>
      </c>
      <c r="D953" s="9">
        <f t="shared" si="29"/>
        <v>0</v>
      </c>
    </row>
    <row r="954" spans="1:4" ht="14.25">
      <c r="A954" s="21">
        <v>721</v>
      </c>
      <c r="B954" s="22">
        <v>20.013</v>
      </c>
      <c r="C954" s="10">
        <f t="shared" si="28"/>
        <v>0</v>
      </c>
      <c r="D954" s="9">
        <f t="shared" si="29"/>
        <v>0</v>
      </c>
    </row>
    <row r="955" spans="1:4" ht="14.25">
      <c r="A955" s="21">
        <v>721.5</v>
      </c>
      <c r="B955" s="22">
        <v>19.391</v>
      </c>
      <c r="C955" s="10">
        <f t="shared" si="28"/>
        <v>0</v>
      </c>
      <c r="D955" s="9">
        <f t="shared" si="29"/>
        <v>0</v>
      </c>
    </row>
    <row r="956" spans="1:4" ht="14.25">
      <c r="A956" s="21">
        <v>722</v>
      </c>
      <c r="B956" s="22">
        <v>20.49</v>
      </c>
      <c r="C956" s="10">
        <f t="shared" si="28"/>
        <v>0</v>
      </c>
      <c r="D956" s="9">
        <f t="shared" si="29"/>
        <v>0</v>
      </c>
    </row>
    <row r="957" spans="1:4" ht="14.25">
      <c r="A957" s="21">
        <v>722.5</v>
      </c>
      <c r="B957" s="22">
        <v>22.265</v>
      </c>
      <c r="C957" s="10">
        <f t="shared" si="28"/>
        <v>0</v>
      </c>
      <c r="D957" s="9">
        <f t="shared" si="29"/>
        <v>0</v>
      </c>
    </row>
    <row r="958" spans="1:4" ht="14.25">
      <c r="A958" s="21">
        <v>723</v>
      </c>
      <c r="B958" s="22">
        <v>23.83</v>
      </c>
      <c r="C958" s="10">
        <f t="shared" si="28"/>
        <v>0</v>
      </c>
      <c r="D958" s="9">
        <f t="shared" si="29"/>
        <v>0</v>
      </c>
    </row>
    <row r="959" spans="1:4" ht="14.25">
      <c r="A959" s="21">
        <v>723.5</v>
      </c>
      <c r="B959" s="22">
        <v>23.014</v>
      </c>
      <c r="C959" s="10">
        <f t="shared" si="28"/>
        <v>0</v>
      </c>
      <c r="D959" s="9">
        <f t="shared" si="29"/>
        <v>0</v>
      </c>
    </row>
    <row r="960" spans="1:4" ht="14.25">
      <c r="A960" s="21">
        <v>724</v>
      </c>
      <c r="B960" s="22">
        <v>20.905</v>
      </c>
      <c r="C960" s="10">
        <f t="shared" si="28"/>
        <v>0</v>
      </c>
      <c r="D960" s="9">
        <f t="shared" si="29"/>
        <v>0</v>
      </c>
    </row>
    <row r="961" spans="1:4" ht="14.25">
      <c r="A961" s="21">
        <v>724.5</v>
      </c>
      <c r="B961" s="22">
        <v>20.927</v>
      </c>
      <c r="C961" s="10">
        <f t="shared" si="28"/>
        <v>0</v>
      </c>
      <c r="D961" s="9">
        <f t="shared" si="29"/>
        <v>0</v>
      </c>
    </row>
    <row r="962" spans="1:4" ht="14.25">
      <c r="A962" s="21">
        <v>725</v>
      </c>
      <c r="B962" s="22">
        <v>22.72</v>
      </c>
      <c r="C962" s="10">
        <f t="shared" si="28"/>
        <v>0</v>
      </c>
      <c r="D962" s="9">
        <f t="shared" si="29"/>
        <v>0</v>
      </c>
    </row>
    <row r="963" spans="1:4" ht="14.25">
      <c r="A963" s="21">
        <v>725.5</v>
      </c>
      <c r="B963" s="22">
        <v>23.046</v>
      </c>
      <c r="C963" s="10">
        <f t="shared" si="28"/>
        <v>0</v>
      </c>
      <c r="D963" s="9">
        <f t="shared" si="29"/>
        <v>0</v>
      </c>
    </row>
    <row r="964" spans="1:4" ht="14.25">
      <c r="A964" s="21">
        <v>726</v>
      </c>
      <c r="B964" s="22">
        <v>23.507</v>
      </c>
      <c r="C964" s="10">
        <f t="shared" si="28"/>
        <v>0</v>
      </c>
      <c r="D964" s="9">
        <f t="shared" si="29"/>
        <v>0</v>
      </c>
    </row>
    <row r="965" spans="1:4" ht="14.25">
      <c r="A965" s="21">
        <v>726.5</v>
      </c>
      <c r="B965" s="22">
        <v>22.993</v>
      </c>
      <c r="C965" s="10">
        <f aca="true" t="shared" si="30" ref="C965:C1028">IF(((B965-B$5)&lt;0),0,(B965-B$5))</f>
        <v>0</v>
      </c>
      <c r="D965" s="9">
        <f aca="true" t="shared" si="31" ref="D965:D1028">C965/(MAX(C$4:C$1112))</f>
        <v>0</v>
      </c>
    </row>
    <row r="966" spans="1:4" ht="14.25">
      <c r="A966" s="21">
        <v>727</v>
      </c>
      <c r="B966" s="22">
        <v>25.175</v>
      </c>
      <c r="C966" s="10">
        <f t="shared" si="30"/>
        <v>0</v>
      </c>
      <c r="D966" s="9">
        <f t="shared" si="31"/>
        <v>0</v>
      </c>
    </row>
    <row r="967" spans="1:4" ht="14.25">
      <c r="A967" s="21">
        <v>727.5</v>
      </c>
      <c r="B967" s="22">
        <v>25.485</v>
      </c>
      <c r="C967" s="10">
        <f t="shared" si="30"/>
        <v>0.03999999999999915</v>
      </c>
      <c r="D967" s="9">
        <f t="shared" si="31"/>
        <v>2.618392241703732E-05</v>
      </c>
    </row>
    <row r="968" spans="1:4" ht="14.25">
      <c r="A968" s="21">
        <v>728</v>
      </c>
      <c r="B968" s="22">
        <v>23.323</v>
      </c>
      <c r="C968" s="10">
        <f t="shared" si="30"/>
        <v>0</v>
      </c>
      <c r="D968" s="9">
        <f t="shared" si="31"/>
        <v>0</v>
      </c>
    </row>
    <row r="969" spans="1:4" ht="14.25">
      <c r="A969" s="21">
        <v>728.5</v>
      </c>
      <c r="B969" s="22">
        <v>20.567</v>
      </c>
      <c r="C969" s="10">
        <f t="shared" si="30"/>
        <v>0</v>
      </c>
      <c r="D969" s="9">
        <f t="shared" si="31"/>
        <v>0</v>
      </c>
    </row>
    <row r="970" spans="1:4" ht="14.25">
      <c r="A970" s="21">
        <v>729</v>
      </c>
      <c r="B970" s="22">
        <v>20.186</v>
      </c>
      <c r="C970" s="10">
        <f t="shared" si="30"/>
        <v>0</v>
      </c>
      <c r="D970" s="9">
        <f t="shared" si="31"/>
        <v>0</v>
      </c>
    </row>
    <row r="971" spans="1:4" ht="14.25">
      <c r="A971" s="21">
        <v>729.5</v>
      </c>
      <c r="B971" s="22">
        <v>21.699</v>
      </c>
      <c r="C971" s="10">
        <f t="shared" si="30"/>
        <v>0</v>
      </c>
      <c r="D971" s="9">
        <f t="shared" si="31"/>
        <v>0</v>
      </c>
    </row>
    <row r="972" spans="1:4" ht="14.25">
      <c r="A972" s="21">
        <v>730</v>
      </c>
      <c r="B972" s="22">
        <v>21.692</v>
      </c>
      <c r="C972" s="10">
        <f t="shared" si="30"/>
        <v>0</v>
      </c>
      <c r="D972" s="9">
        <f t="shared" si="31"/>
        <v>0</v>
      </c>
    </row>
    <row r="973" spans="1:4" ht="14.25">
      <c r="A973" s="21">
        <v>730.5</v>
      </c>
      <c r="B973" s="22">
        <v>20.987</v>
      </c>
      <c r="C973" s="10">
        <f t="shared" si="30"/>
        <v>0</v>
      </c>
      <c r="D973" s="9">
        <f t="shared" si="31"/>
        <v>0</v>
      </c>
    </row>
    <row r="974" spans="1:4" ht="14.25">
      <c r="A974" s="21">
        <v>731</v>
      </c>
      <c r="B974" s="22">
        <v>22.186</v>
      </c>
      <c r="C974" s="10">
        <f t="shared" si="30"/>
        <v>0</v>
      </c>
      <c r="D974" s="9">
        <f t="shared" si="31"/>
        <v>0</v>
      </c>
    </row>
    <row r="975" spans="1:4" ht="14.25">
      <c r="A975" s="21">
        <v>731.5</v>
      </c>
      <c r="B975" s="22">
        <v>22.744</v>
      </c>
      <c r="C975" s="10">
        <f t="shared" si="30"/>
        <v>0</v>
      </c>
      <c r="D975" s="9">
        <f t="shared" si="31"/>
        <v>0</v>
      </c>
    </row>
    <row r="976" spans="1:4" ht="14.25">
      <c r="A976" s="21">
        <v>732</v>
      </c>
      <c r="B976" s="22">
        <v>23.817</v>
      </c>
      <c r="C976" s="10">
        <f t="shared" si="30"/>
        <v>0</v>
      </c>
      <c r="D976" s="9">
        <f t="shared" si="31"/>
        <v>0</v>
      </c>
    </row>
    <row r="977" spans="1:4" ht="14.25">
      <c r="A977" s="21">
        <v>732.5</v>
      </c>
      <c r="B977" s="22">
        <v>24.435</v>
      </c>
      <c r="C977" s="10">
        <f t="shared" si="30"/>
        <v>0</v>
      </c>
      <c r="D977" s="9">
        <f t="shared" si="31"/>
        <v>0</v>
      </c>
    </row>
    <row r="978" spans="1:4" ht="14.25">
      <c r="A978" s="21">
        <v>733</v>
      </c>
      <c r="B978" s="22">
        <v>23.154</v>
      </c>
      <c r="C978" s="10">
        <f t="shared" si="30"/>
        <v>0</v>
      </c>
      <c r="D978" s="9">
        <f t="shared" si="31"/>
        <v>0</v>
      </c>
    </row>
    <row r="979" spans="1:4" ht="14.25">
      <c r="A979" s="21">
        <v>733.5</v>
      </c>
      <c r="B979" s="22">
        <v>22.837</v>
      </c>
      <c r="C979" s="10">
        <f t="shared" si="30"/>
        <v>0</v>
      </c>
      <c r="D979" s="9">
        <f t="shared" si="31"/>
        <v>0</v>
      </c>
    </row>
    <row r="980" spans="1:4" ht="14.25">
      <c r="A980" s="21">
        <v>734</v>
      </c>
      <c r="B980" s="22">
        <v>21.738</v>
      </c>
      <c r="C980" s="10">
        <f t="shared" si="30"/>
        <v>0</v>
      </c>
      <c r="D980" s="9">
        <f t="shared" si="31"/>
        <v>0</v>
      </c>
    </row>
    <row r="981" spans="1:4" ht="14.25">
      <c r="A981" s="21">
        <v>734.5</v>
      </c>
      <c r="B981" s="22">
        <v>23.085</v>
      </c>
      <c r="C981" s="10">
        <f t="shared" si="30"/>
        <v>0</v>
      </c>
      <c r="D981" s="9">
        <f t="shared" si="31"/>
        <v>0</v>
      </c>
    </row>
    <row r="982" spans="1:4" ht="14.25">
      <c r="A982" s="21">
        <v>735</v>
      </c>
      <c r="B982" s="22">
        <v>23.483</v>
      </c>
      <c r="C982" s="10">
        <f t="shared" si="30"/>
        <v>0</v>
      </c>
      <c r="D982" s="9">
        <f t="shared" si="31"/>
        <v>0</v>
      </c>
    </row>
    <row r="983" spans="1:4" ht="14.25">
      <c r="A983" s="21">
        <v>735.5</v>
      </c>
      <c r="B983" s="22">
        <v>23.798</v>
      </c>
      <c r="C983" s="10">
        <f t="shared" si="30"/>
        <v>0</v>
      </c>
      <c r="D983" s="9">
        <f t="shared" si="31"/>
        <v>0</v>
      </c>
    </row>
    <row r="984" spans="1:4" ht="14.25">
      <c r="A984" s="21">
        <v>736</v>
      </c>
      <c r="B984" s="22">
        <v>22.148</v>
      </c>
      <c r="C984" s="10">
        <f t="shared" si="30"/>
        <v>0</v>
      </c>
      <c r="D984" s="9">
        <f t="shared" si="31"/>
        <v>0</v>
      </c>
    </row>
    <row r="985" spans="1:4" ht="14.25">
      <c r="A985" s="21">
        <v>736.5</v>
      </c>
      <c r="B985" s="22">
        <v>20.774</v>
      </c>
      <c r="C985" s="10">
        <f t="shared" si="30"/>
        <v>0</v>
      </c>
      <c r="D985" s="9">
        <f t="shared" si="31"/>
        <v>0</v>
      </c>
    </row>
    <row r="986" spans="1:4" ht="14.25">
      <c r="A986" s="21">
        <v>737</v>
      </c>
      <c r="B986" s="22">
        <v>20.89</v>
      </c>
      <c r="C986" s="10">
        <f t="shared" si="30"/>
        <v>0</v>
      </c>
      <c r="D986" s="9">
        <f t="shared" si="31"/>
        <v>0</v>
      </c>
    </row>
    <row r="987" spans="1:4" ht="14.25">
      <c r="A987" s="21">
        <v>737.5</v>
      </c>
      <c r="B987" s="22">
        <v>22.15</v>
      </c>
      <c r="C987" s="10">
        <f t="shared" si="30"/>
        <v>0</v>
      </c>
      <c r="D987" s="9">
        <f t="shared" si="31"/>
        <v>0</v>
      </c>
    </row>
    <row r="988" spans="1:4" ht="14.25">
      <c r="A988" s="21">
        <v>738</v>
      </c>
      <c r="B988" s="22">
        <v>21.963</v>
      </c>
      <c r="C988" s="10">
        <f t="shared" si="30"/>
        <v>0</v>
      </c>
      <c r="D988" s="9">
        <f t="shared" si="31"/>
        <v>0</v>
      </c>
    </row>
    <row r="989" spans="1:4" ht="14.25">
      <c r="A989" s="21">
        <v>738.5</v>
      </c>
      <c r="B989" s="22">
        <v>20.919</v>
      </c>
      <c r="C989" s="10">
        <f t="shared" si="30"/>
        <v>0</v>
      </c>
      <c r="D989" s="9">
        <f t="shared" si="31"/>
        <v>0</v>
      </c>
    </row>
    <row r="990" spans="1:4" ht="14.25">
      <c r="A990" s="21">
        <v>739</v>
      </c>
      <c r="B990" s="22">
        <v>20.465</v>
      </c>
      <c r="C990" s="10">
        <f t="shared" si="30"/>
        <v>0</v>
      </c>
      <c r="D990" s="9">
        <f t="shared" si="31"/>
        <v>0</v>
      </c>
    </row>
    <row r="991" spans="1:4" ht="14.25">
      <c r="A991" s="21">
        <v>739.5</v>
      </c>
      <c r="B991" s="22">
        <v>20.536</v>
      </c>
      <c r="C991" s="10">
        <f t="shared" si="30"/>
        <v>0</v>
      </c>
      <c r="D991" s="9">
        <f t="shared" si="31"/>
        <v>0</v>
      </c>
    </row>
    <row r="992" spans="1:4" ht="14.25">
      <c r="A992" s="21">
        <v>740</v>
      </c>
      <c r="B992" s="22">
        <v>19.369</v>
      </c>
      <c r="C992" s="10">
        <f t="shared" si="30"/>
        <v>0</v>
      </c>
      <c r="D992" s="9">
        <f t="shared" si="31"/>
        <v>0</v>
      </c>
    </row>
    <row r="993" spans="1:4" ht="14.25">
      <c r="A993" s="21">
        <v>740.5</v>
      </c>
      <c r="B993" s="22">
        <v>19.992</v>
      </c>
      <c r="C993" s="10">
        <f t="shared" si="30"/>
        <v>0</v>
      </c>
      <c r="D993" s="9">
        <f t="shared" si="31"/>
        <v>0</v>
      </c>
    </row>
    <row r="994" spans="1:4" ht="14.25">
      <c r="A994" s="21">
        <v>741</v>
      </c>
      <c r="B994" s="22">
        <v>20.586</v>
      </c>
      <c r="C994" s="10">
        <f t="shared" si="30"/>
        <v>0</v>
      </c>
      <c r="D994" s="9">
        <f t="shared" si="31"/>
        <v>0</v>
      </c>
    </row>
    <row r="995" spans="1:4" ht="14.25">
      <c r="A995" s="21">
        <v>741.5</v>
      </c>
      <c r="B995" s="22">
        <v>21.159</v>
      </c>
      <c r="C995" s="10">
        <f t="shared" si="30"/>
        <v>0</v>
      </c>
      <c r="D995" s="9">
        <f t="shared" si="31"/>
        <v>0</v>
      </c>
    </row>
    <row r="996" spans="1:4" ht="14.25">
      <c r="A996" s="21">
        <v>742</v>
      </c>
      <c r="B996" s="22">
        <v>20.938</v>
      </c>
      <c r="C996" s="10">
        <f t="shared" si="30"/>
        <v>0</v>
      </c>
      <c r="D996" s="9">
        <f t="shared" si="31"/>
        <v>0</v>
      </c>
    </row>
    <row r="997" spans="1:4" ht="14.25">
      <c r="A997" s="21">
        <v>742.5</v>
      </c>
      <c r="B997" s="22">
        <v>17.974</v>
      </c>
      <c r="C997" s="10">
        <f t="shared" si="30"/>
        <v>0</v>
      </c>
      <c r="D997" s="9">
        <f t="shared" si="31"/>
        <v>0</v>
      </c>
    </row>
    <row r="998" spans="1:4" ht="14.25">
      <c r="A998" s="21">
        <v>743</v>
      </c>
      <c r="B998" s="22">
        <v>17.878</v>
      </c>
      <c r="C998" s="10">
        <f t="shared" si="30"/>
        <v>0</v>
      </c>
      <c r="D998" s="9">
        <f t="shared" si="31"/>
        <v>0</v>
      </c>
    </row>
    <row r="999" spans="1:4" ht="14.25">
      <c r="A999" s="21">
        <v>743.5</v>
      </c>
      <c r="B999" s="22">
        <v>18.805</v>
      </c>
      <c r="C999" s="10">
        <f t="shared" si="30"/>
        <v>0</v>
      </c>
      <c r="D999" s="9">
        <f t="shared" si="31"/>
        <v>0</v>
      </c>
    </row>
    <row r="1000" spans="1:4" ht="14.25">
      <c r="A1000" s="21">
        <v>744</v>
      </c>
      <c r="B1000" s="22">
        <v>21.354</v>
      </c>
      <c r="C1000" s="10">
        <f t="shared" si="30"/>
        <v>0</v>
      </c>
      <c r="D1000" s="9">
        <f t="shared" si="31"/>
        <v>0</v>
      </c>
    </row>
    <row r="1001" spans="1:4" ht="14.25">
      <c r="A1001" s="21">
        <v>744.5</v>
      </c>
      <c r="B1001" s="22">
        <v>20.874</v>
      </c>
      <c r="C1001" s="10">
        <f t="shared" si="30"/>
        <v>0</v>
      </c>
      <c r="D1001" s="9">
        <f t="shared" si="31"/>
        <v>0</v>
      </c>
    </row>
    <row r="1002" spans="1:4" ht="14.25">
      <c r="A1002" s="21">
        <v>745</v>
      </c>
      <c r="B1002" s="22">
        <v>20.574</v>
      </c>
      <c r="C1002" s="10">
        <f t="shared" si="30"/>
        <v>0</v>
      </c>
      <c r="D1002" s="9">
        <f t="shared" si="31"/>
        <v>0</v>
      </c>
    </row>
    <row r="1003" spans="1:4" ht="14.25">
      <c r="A1003" s="21">
        <v>745.5</v>
      </c>
      <c r="B1003" s="22">
        <v>20.811</v>
      </c>
      <c r="C1003" s="10">
        <f t="shared" si="30"/>
        <v>0</v>
      </c>
      <c r="D1003" s="9">
        <f t="shared" si="31"/>
        <v>0</v>
      </c>
    </row>
    <row r="1004" spans="1:4" ht="14.25">
      <c r="A1004" s="21">
        <v>746</v>
      </c>
      <c r="B1004" s="22">
        <v>21.684</v>
      </c>
      <c r="C1004" s="10">
        <f t="shared" si="30"/>
        <v>0</v>
      </c>
      <c r="D1004" s="9">
        <f t="shared" si="31"/>
        <v>0</v>
      </c>
    </row>
    <row r="1005" spans="1:4" ht="14.25">
      <c r="A1005" s="21">
        <v>746.5</v>
      </c>
      <c r="B1005" s="22">
        <v>21.613</v>
      </c>
      <c r="C1005" s="10">
        <f t="shared" si="30"/>
        <v>0</v>
      </c>
      <c r="D1005" s="9">
        <f t="shared" si="31"/>
        <v>0</v>
      </c>
    </row>
    <row r="1006" spans="1:4" ht="14.25">
      <c r="A1006" s="21">
        <v>747</v>
      </c>
      <c r="B1006" s="22">
        <v>19.796</v>
      </c>
      <c r="C1006" s="10">
        <f t="shared" si="30"/>
        <v>0</v>
      </c>
      <c r="D1006" s="9">
        <f t="shared" si="31"/>
        <v>0</v>
      </c>
    </row>
    <row r="1007" spans="1:4" ht="14.25">
      <c r="A1007" s="21">
        <v>747.5</v>
      </c>
      <c r="B1007" s="22">
        <v>17.368</v>
      </c>
      <c r="C1007" s="10">
        <f t="shared" si="30"/>
        <v>0</v>
      </c>
      <c r="D1007" s="9">
        <f t="shared" si="31"/>
        <v>0</v>
      </c>
    </row>
    <row r="1008" spans="1:4" ht="14.25">
      <c r="A1008" s="21">
        <v>748</v>
      </c>
      <c r="B1008" s="22">
        <v>17.498</v>
      </c>
      <c r="C1008" s="10">
        <f t="shared" si="30"/>
        <v>0</v>
      </c>
      <c r="D1008" s="9">
        <f t="shared" si="31"/>
        <v>0</v>
      </c>
    </row>
    <row r="1009" spans="1:4" ht="14.25">
      <c r="A1009" s="21">
        <v>748.5</v>
      </c>
      <c r="B1009" s="22">
        <v>17.186</v>
      </c>
      <c r="C1009" s="10">
        <f t="shared" si="30"/>
        <v>0</v>
      </c>
      <c r="D1009" s="9">
        <f t="shared" si="31"/>
        <v>0</v>
      </c>
    </row>
    <row r="1010" spans="1:4" ht="14.25">
      <c r="A1010" s="21">
        <v>749</v>
      </c>
      <c r="B1010" s="22">
        <v>19.245</v>
      </c>
      <c r="C1010" s="10">
        <f t="shared" si="30"/>
        <v>0</v>
      </c>
      <c r="D1010" s="9">
        <f t="shared" si="31"/>
        <v>0</v>
      </c>
    </row>
    <row r="1011" spans="1:4" ht="14.25">
      <c r="A1011" s="21">
        <v>749.5</v>
      </c>
      <c r="B1011" s="22">
        <v>19.53</v>
      </c>
      <c r="C1011" s="10">
        <f t="shared" si="30"/>
        <v>0</v>
      </c>
      <c r="D1011" s="9">
        <f t="shared" si="31"/>
        <v>0</v>
      </c>
    </row>
    <row r="1012" spans="1:4" ht="14.25">
      <c r="A1012" s="21">
        <v>750</v>
      </c>
      <c r="B1012" s="22">
        <v>20.805</v>
      </c>
      <c r="C1012" s="10">
        <f t="shared" si="30"/>
        <v>0</v>
      </c>
      <c r="D1012" s="9">
        <f t="shared" si="31"/>
        <v>0</v>
      </c>
    </row>
    <row r="1013" spans="1:4" ht="14.25">
      <c r="A1013" s="21">
        <v>750.5</v>
      </c>
      <c r="B1013" s="22">
        <v>19.901</v>
      </c>
      <c r="C1013" s="10">
        <f t="shared" si="30"/>
        <v>0</v>
      </c>
      <c r="D1013" s="9">
        <f t="shared" si="31"/>
        <v>0</v>
      </c>
    </row>
    <row r="1014" spans="1:4" ht="14.25">
      <c r="A1014" s="21">
        <v>751</v>
      </c>
      <c r="B1014" s="22">
        <v>20.643</v>
      </c>
      <c r="C1014" s="10">
        <f t="shared" si="30"/>
        <v>0</v>
      </c>
      <c r="D1014" s="9">
        <f t="shared" si="31"/>
        <v>0</v>
      </c>
    </row>
    <row r="1015" spans="1:4" ht="14.25">
      <c r="A1015" s="21">
        <v>751.5</v>
      </c>
      <c r="B1015" s="22">
        <v>19.786</v>
      </c>
      <c r="C1015" s="10">
        <f t="shared" si="30"/>
        <v>0</v>
      </c>
      <c r="D1015" s="9">
        <f t="shared" si="31"/>
        <v>0</v>
      </c>
    </row>
    <row r="1016" spans="1:4" ht="14.25">
      <c r="A1016" s="21">
        <v>752</v>
      </c>
      <c r="B1016" s="22">
        <v>19.508</v>
      </c>
      <c r="C1016" s="10">
        <f t="shared" si="30"/>
        <v>0</v>
      </c>
      <c r="D1016" s="9">
        <f t="shared" si="31"/>
        <v>0</v>
      </c>
    </row>
    <row r="1017" spans="1:4" ht="14.25">
      <c r="A1017" s="21">
        <v>752.5</v>
      </c>
      <c r="B1017" s="22">
        <v>19.957</v>
      </c>
      <c r="C1017" s="10">
        <f t="shared" si="30"/>
        <v>0</v>
      </c>
      <c r="D1017" s="9">
        <f t="shared" si="31"/>
        <v>0</v>
      </c>
    </row>
    <row r="1018" spans="1:4" ht="14.25">
      <c r="A1018" s="21">
        <v>753</v>
      </c>
      <c r="B1018" s="22">
        <v>18.59</v>
      </c>
      <c r="C1018" s="10">
        <f t="shared" si="30"/>
        <v>0</v>
      </c>
      <c r="D1018" s="9">
        <f t="shared" si="31"/>
        <v>0</v>
      </c>
    </row>
    <row r="1019" spans="1:4" ht="14.25">
      <c r="A1019" s="21">
        <v>753.5</v>
      </c>
      <c r="B1019" s="22">
        <v>19.346</v>
      </c>
      <c r="C1019" s="10">
        <f t="shared" si="30"/>
        <v>0</v>
      </c>
      <c r="D1019" s="9">
        <f t="shared" si="31"/>
        <v>0</v>
      </c>
    </row>
    <row r="1020" spans="1:4" ht="14.25">
      <c r="A1020" s="21">
        <v>754</v>
      </c>
      <c r="B1020" s="22">
        <v>19.328</v>
      </c>
      <c r="C1020" s="10">
        <f t="shared" si="30"/>
        <v>0</v>
      </c>
      <c r="D1020" s="9">
        <f t="shared" si="31"/>
        <v>0</v>
      </c>
    </row>
    <row r="1021" spans="1:4" ht="14.25">
      <c r="A1021" s="21">
        <v>754.5</v>
      </c>
      <c r="B1021" s="22">
        <v>20.074</v>
      </c>
      <c r="C1021" s="10">
        <f t="shared" si="30"/>
        <v>0</v>
      </c>
      <c r="D1021" s="9">
        <f t="shared" si="31"/>
        <v>0</v>
      </c>
    </row>
    <row r="1022" spans="1:4" ht="14.25">
      <c r="A1022" s="21">
        <v>755</v>
      </c>
      <c r="B1022" s="22">
        <v>19.994</v>
      </c>
      <c r="C1022" s="10">
        <f t="shared" si="30"/>
        <v>0</v>
      </c>
      <c r="D1022" s="9">
        <f t="shared" si="31"/>
        <v>0</v>
      </c>
    </row>
    <row r="1023" spans="1:4" ht="14.25">
      <c r="A1023" s="21">
        <v>755.5</v>
      </c>
      <c r="B1023" s="22">
        <v>21.684</v>
      </c>
      <c r="C1023" s="10">
        <f t="shared" si="30"/>
        <v>0</v>
      </c>
      <c r="D1023" s="9">
        <f t="shared" si="31"/>
        <v>0</v>
      </c>
    </row>
    <row r="1024" spans="1:4" ht="14.25">
      <c r="A1024" s="21">
        <v>756</v>
      </c>
      <c r="B1024" s="22">
        <v>22.786</v>
      </c>
      <c r="C1024" s="10">
        <f t="shared" si="30"/>
        <v>0</v>
      </c>
      <c r="D1024" s="9">
        <f t="shared" si="31"/>
        <v>0</v>
      </c>
    </row>
    <row r="1025" spans="1:4" ht="14.25">
      <c r="A1025" s="21">
        <v>756.5</v>
      </c>
      <c r="B1025" s="22">
        <v>23.078</v>
      </c>
      <c r="C1025" s="10">
        <f t="shared" si="30"/>
        <v>0</v>
      </c>
      <c r="D1025" s="9">
        <f t="shared" si="31"/>
        <v>0</v>
      </c>
    </row>
    <row r="1026" spans="1:4" ht="14.25">
      <c r="A1026" s="21">
        <v>757</v>
      </c>
      <c r="B1026" s="22">
        <v>22.633</v>
      </c>
      <c r="C1026" s="10">
        <f t="shared" si="30"/>
        <v>0</v>
      </c>
      <c r="D1026" s="9">
        <f t="shared" si="31"/>
        <v>0</v>
      </c>
    </row>
    <row r="1027" spans="1:4" ht="14.25">
      <c r="A1027" s="21">
        <v>757.5</v>
      </c>
      <c r="B1027" s="22">
        <v>20.89</v>
      </c>
      <c r="C1027" s="10">
        <f t="shared" si="30"/>
        <v>0</v>
      </c>
      <c r="D1027" s="9">
        <f t="shared" si="31"/>
        <v>0</v>
      </c>
    </row>
    <row r="1028" spans="1:4" ht="14.25">
      <c r="A1028" s="21">
        <v>758</v>
      </c>
      <c r="B1028" s="22">
        <v>21.545</v>
      </c>
      <c r="C1028" s="10">
        <f t="shared" si="30"/>
        <v>0</v>
      </c>
      <c r="D1028" s="9">
        <f t="shared" si="31"/>
        <v>0</v>
      </c>
    </row>
    <row r="1029" spans="1:4" ht="14.25">
      <c r="A1029" s="21">
        <v>758.5</v>
      </c>
      <c r="B1029" s="22">
        <v>21.248</v>
      </c>
      <c r="C1029" s="10">
        <f aca="true" t="shared" si="32" ref="C1029:C1092">IF(((B1029-B$5)&lt;0),0,(B1029-B$5))</f>
        <v>0</v>
      </c>
      <c r="D1029" s="9">
        <f aca="true" t="shared" si="33" ref="D1029:D1092">C1029/(MAX(C$4:C$1112))</f>
        <v>0</v>
      </c>
    </row>
    <row r="1030" spans="1:4" ht="14.25">
      <c r="A1030" s="21">
        <v>759</v>
      </c>
      <c r="B1030" s="22">
        <v>22.814</v>
      </c>
      <c r="C1030" s="10">
        <f t="shared" si="32"/>
        <v>0</v>
      </c>
      <c r="D1030" s="9">
        <f t="shared" si="33"/>
        <v>0</v>
      </c>
    </row>
    <row r="1031" spans="1:4" ht="14.25">
      <c r="A1031" s="21">
        <v>759.5</v>
      </c>
      <c r="B1031" s="22">
        <v>22.786</v>
      </c>
      <c r="C1031" s="10">
        <f t="shared" si="32"/>
        <v>0</v>
      </c>
      <c r="D1031" s="9">
        <f t="shared" si="33"/>
        <v>0</v>
      </c>
    </row>
    <row r="1032" spans="1:4" ht="14.25">
      <c r="A1032" s="21">
        <v>760</v>
      </c>
      <c r="B1032" s="22">
        <v>23.149</v>
      </c>
      <c r="C1032" s="10">
        <f t="shared" si="32"/>
        <v>0</v>
      </c>
      <c r="D1032" s="9">
        <f t="shared" si="33"/>
        <v>0</v>
      </c>
    </row>
    <row r="1033" spans="1:4" ht="14.25">
      <c r="A1033" s="21">
        <v>760.5</v>
      </c>
      <c r="B1033" s="22">
        <v>20.702</v>
      </c>
      <c r="C1033" s="10">
        <f t="shared" si="32"/>
        <v>0</v>
      </c>
      <c r="D1033" s="9">
        <f t="shared" si="33"/>
        <v>0</v>
      </c>
    </row>
    <row r="1034" spans="1:4" ht="14.25">
      <c r="A1034" s="21">
        <v>761</v>
      </c>
      <c r="B1034" s="22">
        <v>17.81</v>
      </c>
      <c r="C1034" s="10">
        <f t="shared" si="32"/>
        <v>0</v>
      </c>
      <c r="D1034" s="9">
        <f t="shared" si="33"/>
        <v>0</v>
      </c>
    </row>
    <row r="1035" spans="1:4" ht="14.25">
      <c r="A1035" s="21">
        <v>761.5</v>
      </c>
      <c r="B1035" s="22">
        <v>16.182</v>
      </c>
      <c r="C1035" s="10">
        <f t="shared" si="32"/>
        <v>0</v>
      </c>
      <c r="D1035" s="9">
        <f t="shared" si="33"/>
        <v>0</v>
      </c>
    </row>
    <row r="1036" spans="1:4" ht="14.25">
      <c r="A1036" s="21">
        <v>762</v>
      </c>
      <c r="B1036" s="22">
        <v>16.843</v>
      </c>
      <c r="C1036" s="10">
        <f t="shared" si="32"/>
        <v>0</v>
      </c>
      <c r="D1036" s="9">
        <f t="shared" si="33"/>
        <v>0</v>
      </c>
    </row>
    <row r="1037" spans="1:4" ht="14.25">
      <c r="A1037" s="21">
        <v>762.5</v>
      </c>
      <c r="B1037" s="22">
        <v>18.386</v>
      </c>
      <c r="C1037" s="10">
        <f t="shared" si="32"/>
        <v>0</v>
      </c>
      <c r="D1037" s="9">
        <f t="shared" si="33"/>
        <v>0</v>
      </c>
    </row>
    <row r="1038" spans="1:4" ht="14.25">
      <c r="A1038" s="21">
        <v>763</v>
      </c>
      <c r="B1038" s="22">
        <v>18.798</v>
      </c>
      <c r="C1038" s="10">
        <f t="shared" si="32"/>
        <v>0</v>
      </c>
      <c r="D1038" s="9">
        <f t="shared" si="33"/>
        <v>0</v>
      </c>
    </row>
    <row r="1039" spans="1:4" ht="14.25">
      <c r="A1039" s="21">
        <v>763.5</v>
      </c>
      <c r="B1039" s="22">
        <v>16.807</v>
      </c>
      <c r="C1039" s="10">
        <f t="shared" si="32"/>
        <v>0</v>
      </c>
      <c r="D1039" s="9">
        <f t="shared" si="33"/>
        <v>0</v>
      </c>
    </row>
    <row r="1040" spans="1:4" ht="14.25">
      <c r="A1040" s="21">
        <v>764</v>
      </c>
      <c r="B1040" s="22">
        <v>17.504</v>
      </c>
      <c r="C1040" s="10">
        <f t="shared" si="32"/>
        <v>0</v>
      </c>
      <c r="D1040" s="9">
        <f t="shared" si="33"/>
        <v>0</v>
      </c>
    </row>
    <row r="1041" spans="1:4" ht="14.25">
      <c r="A1041" s="21">
        <v>764.5</v>
      </c>
      <c r="B1041" s="22">
        <v>17.687</v>
      </c>
      <c r="C1041" s="10">
        <f t="shared" si="32"/>
        <v>0</v>
      </c>
      <c r="D1041" s="9">
        <f t="shared" si="33"/>
        <v>0</v>
      </c>
    </row>
    <row r="1042" spans="1:4" ht="14.25">
      <c r="A1042" s="21">
        <v>765</v>
      </c>
      <c r="B1042" s="22">
        <v>19.786</v>
      </c>
      <c r="C1042" s="10">
        <f t="shared" si="32"/>
        <v>0</v>
      </c>
      <c r="D1042" s="9">
        <f t="shared" si="33"/>
        <v>0</v>
      </c>
    </row>
    <row r="1043" spans="1:4" ht="14.25">
      <c r="A1043" s="21">
        <v>765.5</v>
      </c>
      <c r="B1043" s="22">
        <v>21.186</v>
      </c>
      <c r="C1043" s="10">
        <f t="shared" si="32"/>
        <v>0</v>
      </c>
      <c r="D1043" s="9">
        <f t="shared" si="33"/>
        <v>0</v>
      </c>
    </row>
    <row r="1044" spans="1:4" ht="14.25">
      <c r="A1044" s="21">
        <v>766</v>
      </c>
      <c r="B1044" s="22">
        <v>21.158</v>
      </c>
      <c r="C1044" s="10">
        <f t="shared" si="32"/>
        <v>0</v>
      </c>
      <c r="D1044" s="9">
        <f t="shared" si="33"/>
        <v>0</v>
      </c>
    </row>
    <row r="1045" spans="1:4" ht="14.25">
      <c r="A1045" s="21">
        <v>766.5</v>
      </c>
      <c r="B1045" s="22">
        <v>20.454</v>
      </c>
      <c r="C1045" s="10">
        <f t="shared" si="32"/>
        <v>0</v>
      </c>
      <c r="D1045" s="9">
        <f t="shared" si="33"/>
        <v>0</v>
      </c>
    </row>
    <row r="1046" spans="1:4" ht="14.25">
      <c r="A1046" s="21">
        <v>767</v>
      </c>
      <c r="B1046" s="22">
        <v>20.75</v>
      </c>
      <c r="C1046" s="10">
        <f t="shared" si="32"/>
        <v>0</v>
      </c>
      <c r="D1046" s="9">
        <f t="shared" si="33"/>
        <v>0</v>
      </c>
    </row>
    <row r="1047" spans="1:4" ht="14.25">
      <c r="A1047" s="21">
        <v>767.5</v>
      </c>
      <c r="B1047" s="22">
        <v>21.281</v>
      </c>
      <c r="C1047" s="10">
        <f t="shared" si="32"/>
        <v>0</v>
      </c>
      <c r="D1047" s="9">
        <f t="shared" si="33"/>
        <v>0</v>
      </c>
    </row>
    <row r="1048" spans="1:4" ht="14.25">
      <c r="A1048" s="21">
        <v>768</v>
      </c>
      <c r="B1048" s="22">
        <v>20.196</v>
      </c>
      <c r="C1048" s="10">
        <f t="shared" si="32"/>
        <v>0</v>
      </c>
      <c r="D1048" s="9">
        <f t="shared" si="33"/>
        <v>0</v>
      </c>
    </row>
    <row r="1049" spans="1:4" ht="14.25">
      <c r="A1049" s="21">
        <v>768.5</v>
      </c>
      <c r="B1049" s="22">
        <v>19.306</v>
      </c>
      <c r="C1049" s="10">
        <f t="shared" si="32"/>
        <v>0</v>
      </c>
      <c r="D1049" s="9">
        <f t="shared" si="33"/>
        <v>0</v>
      </c>
    </row>
    <row r="1050" spans="1:4" ht="14.25">
      <c r="A1050" s="21">
        <v>769</v>
      </c>
      <c r="B1050" s="22">
        <v>18.646</v>
      </c>
      <c r="C1050" s="10">
        <f t="shared" si="32"/>
        <v>0</v>
      </c>
      <c r="D1050" s="9">
        <f t="shared" si="33"/>
        <v>0</v>
      </c>
    </row>
    <row r="1051" spans="1:4" ht="14.25">
      <c r="A1051" s="21">
        <v>769.5</v>
      </c>
      <c r="B1051" s="22">
        <v>16.188</v>
      </c>
      <c r="C1051" s="10">
        <f t="shared" si="32"/>
        <v>0</v>
      </c>
      <c r="D1051" s="9">
        <f t="shared" si="33"/>
        <v>0</v>
      </c>
    </row>
    <row r="1052" spans="1:4" ht="14.25">
      <c r="A1052" s="21">
        <v>770</v>
      </c>
      <c r="B1052" s="22">
        <v>15.856</v>
      </c>
      <c r="C1052" s="10">
        <f t="shared" si="32"/>
        <v>0</v>
      </c>
      <c r="D1052" s="9">
        <f t="shared" si="33"/>
        <v>0</v>
      </c>
    </row>
    <row r="1053" spans="1:4" ht="14.25">
      <c r="A1053" s="21">
        <v>770.5</v>
      </c>
      <c r="B1053" s="22">
        <v>15.667</v>
      </c>
      <c r="C1053" s="10">
        <f t="shared" si="32"/>
        <v>0</v>
      </c>
      <c r="D1053" s="9">
        <f t="shared" si="33"/>
        <v>0</v>
      </c>
    </row>
    <row r="1054" spans="1:4" ht="14.25">
      <c r="A1054" s="21">
        <v>771</v>
      </c>
      <c r="B1054" s="22">
        <v>17.353</v>
      </c>
      <c r="C1054" s="10">
        <f t="shared" si="32"/>
        <v>0</v>
      </c>
      <c r="D1054" s="9">
        <f t="shared" si="33"/>
        <v>0</v>
      </c>
    </row>
    <row r="1055" spans="1:4" ht="14.25">
      <c r="A1055" s="21">
        <v>771.5</v>
      </c>
      <c r="B1055" s="22">
        <v>17.332</v>
      </c>
      <c r="C1055" s="10">
        <f t="shared" si="32"/>
        <v>0</v>
      </c>
      <c r="D1055" s="9">
        <f t="shared" si="33"/>
        <v>0</v>
      </c>
    </row>
    <row r="1056" spans="1:4" ht="14.25">
      <c r="A1056" s="21">
        <v>772</v>
      </c>
      <c r="B1056" s="22">
        <v>19.256</v>
      </c>
      <c r="C1056" s="10">
        <f t="shared" si="32"/>
        <v>0</v>
      </c>
      <c r="D1056" s="9">
        <f t="shared" si="33"/>
        <v>0</v>
      </c>
    </row>
    <row r="1057" spans="1:4" ht="14.25">
      <c r="A1057" s="21">
        <v>772.5</v>
      </c>
      <c r="B1057" s="22">
        <v>20.235</v>
      </c>
      <c r="C1057" s="10">
        <f t="shared" si="32"/>
        <v>0</v>
      </c>
      <c r="D1057" s="9">
        <f t="shared" si="33"/>
        <v>0</v>
      </c>
    </row>
    <row r="1058" spans="1:4" ht="14.25">
      <c r="A1058" s="21">
        <v>773</v>
      </c>
      <c r="B1058" s="22">
        <v>20.586</v>
      </c>
      <c r="C1058" s="10">
        <f t="shared" si="32"/>
        <v>0</v>
      </c>
      <c r="D1058" s="9">
        <f t="shared" si="33"/>
        <v>0</v>
      </c>
    </row>
    <row r="1059" spans="1:4" ht="14.25">
      <c r="A1059" s="21">
        <v>773.5</v>
      </c>
      <c r="B1059" s="22">
        <v>20.319</v>
      </c>
      <c r="C1059" s="10">
        <f t="shared" si="32"/>
        <v>0</v>
      </c>
      <c r="D1059" s="9">
        <f t="shared" si="33"/>
        <v>0</v>
      </c>
    </row>
    <row r="1060" spans="1:4" ht="14.25">
      <c r="A1060" s="21">
        <v>774</v>
      </c>
      <c r="B1060" s="22">
        <v>19.831</v>
      </c>
      <c r="C1060" s="10">
        <f t="shared" si="32"/>
        <v>0</v>
      </c>
      <c r="D1060" s="9">
        <f t="shared" si="33"/>
        <v>0</v>
      </c>
    </row>
    <row r="1061" spans="1:4" ht="14.25">
      <c r="A1061" s="21">
        <v>774.5</v>
      </c>
      <c r="B1061" s="22">
        <v>18.354</v>
      </c>
      <c r="C1061" s="10">
        <f t="shared" si="32"/>
        <v>0</v>
      </c>
      <c r="D1061" s="9">
        <f t="shared" si="33"/>
        <v>0</v>
      </c>
    </row>
    <row r="1062" spans="1:4" ht="14.25">
      <c r="A1062" s="21">
        <v>775</v>
      </c>
      <c r="B1062" s="22">
        <v>17.42</v>
      </c>
      <c r="C1062" s="10">
        <f t="shared" si="32"/>
        <v>0</v>
      </c>
      <c r="D1062" s="9">
        <f t="shared" si="33"/>
        <v>0</v>
      </c>
    </row>
    <row r="1063" spans="1:4" ht="14.25">
      <c r="A1063" s="21">
        <v>775.5</v>
      </c>
      <c r="B1063" s="22">
        <v>15.942</v>
      </c>
      <c r="C1063" s="10">
        <f t="shared" si="32"/>
        <v>0</v>
      </c>
      <c r="D1063" s="9">
        <f t="shared" si="33"/>
        <v>0</v>
      </c>
    </row>
    <row r="1064" spans="1:4" ht="14.25">
      <c r="A1064" s="21">
        <v>776</v>
      </c>
      <c r="B1064" s="22">
        <v>15.873</v>
      </c>
      <c r="C1064" s="10">
        <f t="shared" si="32"/>
        <v>0</v>
      </c>
      <c r="D1064" s="9">
        <f t="shared" si="33"/>
        <v>0</v>
      </c>
    </row>
    <row r="1065" spans="1:4" ht="14.25">
      <c r="A1065" s="21">
        <v>776.5</v>
      </c>
      <c r="B1065" s="22">
        <v>18.198</v>
      </c>
      <c r="C1065" s="10">
        <f t="shared" si="32"/>
        <v>0</v>
      </c>
      <c r="D1065" s="9">
        <f t="shared" si="33"/>
        <v>0</v>
      </c>
    </row>
    <row r="1066" spans="1:4" ht="14.25">
      <c r="A1066" s="21">
        <v>777</v>
      </c>
      <c r="B1066" s="22">
        <v>18.638</v>
      </c>
      <c r="C1066" s="10">
        <f t="shared" si="32"/>
        <v>0</v>
      </c>
      <c r="D1066" s="9">
        <f t="shared" si="33"/>
        <v>0</v>
      </c>
    </row>
    <row r="1067" spans="1:4" ht="14.25">
      <c r="A1067" s="21">
        <v>777.5</v>
      </c>
      <c r="B1067" s="22">
        <v>19.844</v>
      </c>
      <c r="C1067" s="10">
        <f t="shared" si="32"/>
        <v>0</v>
      </c>
      <c r="D1067" s="9">
        <f t="shared" si="33"/>
        <v>0</v>
      </c>
    </row>
    <row r="1068" spans="1:4" ht="14.25">
      <c r="A1068" s="21">
        <v>778</v>
      </c>
      <c r="B1068" s="22">
        <v>20.091</v>
      </c>
      <c r="C1068" s="10">
        <f t="shared" si="32"/>
        <v>0</v>
      </c>
      <c r="D1068" s="9">
        <f t="shared" si="33"/>
        <v>0</v>
      </c>
    </row>
    <row r="1069" spans="1:4" ht="14.25">
      <c r="A1069" s="21">
        <v>778.5</v>
      </c>
      <c r="B1069" s="22">
        <v>21.376</v>
      </c>
      <c r="C1069" s="10">
        <f t="shared" si="32"/>
        <v>0</v>
      </c>
      <c r="D1069" s="9">
        <f t="shared" si="33"/>
        <v>0</v>
      </c>
    </row>
    <row r="1070" spans="1:4" ht="14.25">
      <c r="A1070" s="21">
        <v>779</v>
      </c>
      <c r="B1070" s="22">
        <v>21.312</v>
      </c>
      <c r="C1070" s="10">
        <f t="shared" si="32"/>
        <v>0</v>
      </c>
      <c r="D1070" s="9">
        <f t="shared" si="33"/>
        <v>0</v>
      </c>
    </row>
    <row r="1071" spans="1:4" ht="14.25">
      <c r="A1071" s="21">
        <v>779.5</v>
      </c>
      <c r="B1071" s="22">
        <v>19.729</v>
      </c>
      <c r="C1071" s="10">
        <f t="shared" si="32"/>
        <v>0</v>
      </c>
      <c r="D1071" s="9">
        <f t="shared" si="33"/>
        <v>0</v>
      </c>
    </row>
    <row r="1072" spans="1:4" ht="14.25">
      <c r="A1072" s="21">
        <v>780</v>
      </c>
      <c r="B1072" s="22">
        <v>19.704</v>
      </c>
      <c r="C1072" s="10">
        <f t="shared" si="32"/>
        <v>0</v>
      </c>
      <c r="D1072" s="9">
        <f t="shared" si="33"/>
        <v>0</v>
      </c>
    </row>
    <row r="1073" spans="1:4" ht="14.25">
      <c r="A1073" s="21">
        <v>780.5</v>
      </c>
      <c r="B1073" s="22">
        <v>19.42</v>
      </c>
      <c r="C1073" s="10">
        <f t="shared" si="32"/>
        <v>0</v>
      </c>
      <c r="D1073" s="9">
        <f t="shared" si="33"/>
        <v>0</v>
      </c>
    </row>
    <row r="1074" spans="1:4" ht="14.25">
      <c r="A1074" s="21">
        <v>781</v>
      </c>
      <c r="B1074" s="22">
        <v>19.319</v>
      </c>
      <c r="C1074" s="10">
        <f t="shared" si="32"/>
        <v>0</v>
      </c>
      <c r="D1074" s="9">
        <f t="shared" si="33"/>
        <v>0</v>
      </c>
    </row>
    <row r="1075" spans="1:4" ht="14.25">
      <c r="A1075" s="21">
        <v>781.5</v>
      </c>
      <c r="B1075" s="22">
        <v>18.421</v>
      </c>
      <c r="C1075" s="10">
        <f t="shared" si="32"/>
        <v>0</v>
      </c>
      <c r="D1075" s="9">
        <f t="shared" si="33"/>
        <v>0</v>
      </c>
    </row>
    <row r="1076" spans="1:4" ht="14.25">
      <c r="A1076" s="21">
        <v>782</v>
      </c>
      <c r="B1076" s="22">
        <v>16.57</v>
      </c>
      <c r="C1076" s="10">
        <f t="shared" si="32"/>
        <v>0</v>
      </c>
      <c r="D1076" s="9">
        <f t="shared" si="33"/>
        <v>0</v>
      </c>
    </row>
    <row r="1077" spans="1:4" ht="14.25">
      <c r="A1077" s="21">
        <v>782.5</v>
      </c>
      <c r="B1077" s="22">
        <v>14.467</v>
      </c>
      <c r="C1077" s="10">
        <f t="shared" si="32"/>
        <v>0</v>
      </c>
      <c r="D1077" s="9">
        <f t="shared" si="33"/>
        <v>0</v>
      </c>
    </row>
    <row r="1078" spans="1:4" ht="14.25">
      <c r="A1078" s="21">
        <v>783</v>
      </c>
      <c r="B1078" s="22">
        <v>14.224</v>
      </c>
      <c r="C1078" s="10">
        <f t="shared" si="32"/>
        <v>0</v>
      </c>
      <c r="D1078" s="9">
        <f t="shared" si="33"/>
        <v>0</v>
      </c>
    </row>
    <row r="1079" spans="1:4" ht="14.25">
      <c r="A1079" s="21">
        <v>783.5</v>
      </c>
      <c r="B1079" s="22">
        <v>16.73</v>
      </c>
      <c r="C1079" s="10">
        <f t="shared" si="32"/>
        <v>0</v>
      </c>
      <c r="D1079" s="9">
        <f t="shared" si="33"/>
        <v>0</v>
      </c>
    </row>
    <row r="1080" spans="1:4" ht="14.25">
      <c r="A1080" s="21">
        <v>784</v>
      </c>
      <c r="B1080" s="22">
        <v>19.106</v>
      </c>
      <c r="C1080" s="10">
        <f t="shared" si="32"/>
        <v>0</v>
      </c>
      <c r="D1080" s="9">
        <f t="shared" si="33"/>
        <v>0</v>
      </c>
    </row>
    <row r="1081" spans="1:4" ht="14.25">
      <c r="A1081" s="21">
        <v>784.5</v>
      </c>
      <c r="B1081" s="22">
        <v>19.204</v>
      </c>
      <c r="C1081" s="10">
        <f t="shared" si="32"/>
        <v>0</v>
      </c>
      <c r="D1081" s="9">
        <f t="shared" si="33"/>
        <v>0</v>
      </c>
    </row>
    <row r="1082" spans="1:4" ht="14.25">
      <c r="A1082" s="21">
        <v>785</v>
      </c>
      <c r="B1082" s="22">
        <v>16.409</v>
      </c>
      <c r="C1082" s="10">
        <f t="shared" si="32"/>
        <v>0</v>
      </c>
      <c r="D1082" s="9">
        <f t="shared" si="33"/>
        <v>0</v>
      </c>
    </row>
    <row r="1083" spans="1:4" ht="14.25">
      <c r="A1083" s="21">
        <v>785.5</v>
      </c>
      <c r="B1083" s="22">
        <v>16.698</v>
      </c>
      <c r="C1083" s="10">
        <f t="shared" si="32"/>
        <v>0</v>
      </c>
      <c r="D1083" s="9">
        <f t="shared" si="33"/>
        <v>0</v>
      </c>
    </row>
    <row r="1084" spans="1:4" ht="14.25">
      <c r="A1084" s="21">
        <v>786</v>
      </c>
      <c r="B1084" s="22">
        <v>16.218</v>
      </c>
      <c r="C1084" s="10">
        <f t="shared" si="32"/>
        <v>0</v>
      </c>
      <c r="D1084" s="9">
        <f t="shared" si="33"/>
        <v>0</v>
      </c>
    </row>
    <row r="1085" spans="1:4" ht="14.25">
      <c r="A1085" s="21">
        <v>786.5</v>
      </c>
      <c r="B1085" s="22">
        <v>19.769</v>
      </c>
      <c r="C1085" s="10">
        <f t="shared" si="32"/>
        <v>0</v>
      </c>
      <c r="D1085" s="9">
        <f t="shared" si="33"/>
        <v>0</v>
      </c>
    </row>
    <row r="1086" spans="1:4" ht="14.25">
      <c r="A1086" s="21">
        <v>787</v>
      </c>
      <c r="B1086" s="22">
        <v>20.028</v>
      </c>
      <c r="C1086" s="10">
        <f t="shared" si="32"/>
        <v>0</v>
      </c>
      <c r="D1086" s="9">
        <f t="shared" si="33"/>
        <v>0</v>
      </c>
    </row>
    <row r="1087" spans="1:4" ht="14.25">
      <c r="A1087" s="21">
        <v>787.5</v>
      </c>
      <c r="B1087" s="22">
        <v>19.882</v>
      </c>
      <c r="C1087" s="10">
        <f t="shared" si="32"/>
        <v>0</v>
      </c>
      <c r="D1087" s="9">
        <f t="shared" si="33"/>
        <v>0</v>
      </c>
    </row>
    <row r="1088" spans="1:4" ht="14.25">
      <c r="A1088" s="21">
        <v>788</v>
      </c>
      <c r="B1088" s="22">
        <v>19.593</v>
      </c>
      <c r="C1088" s="10">
        <f t="shared" si="32"/>
        <v>0</v>
      </c>
      <c r="D1088" s="9">
        <f t="shared" si="33"/>
        <v>0</v>
      </c>
    </row>
    <row r="1089" spans="1:4" ht="14.25">
      <c r="A1089" s="21">
        <v>788.5</v>
      </c>
      <c r="B1089" s="22">
        <v>18.079</v>
      </c>
      <c r="C1089" s="10">
        <f t="shared" si="32"/>
        <v>0</v>
      </c>
      <c r="D1089" s="9">
        <f t="shared" si="33"/>
        <v>0</v>
      </c>
    </row>
    <row r="1090" spans="1:4" ht="14.25">
      <c r="A1090" s="21">
        <v>789</v>
      </c>
      <c r="B1090" s="22">
        <v>17.603</v>
      </c>
      <c r="C1090" s="10">
        <f t="shared" si="32"/>
        <v>0</v>
      </c>
      <c r="D1090" s="9">
        <f t="shared" si="33"/>
        <v>0</v>
      </c>
    </row>
    <row r="1091" spans="1:4" ht="14.25">
      <c r="A1091" s="21">
        <v>789.5</v>
      </c>
      <c r="B1091" s="22">
        <v>17.057</v>
      </c>
      <c r="C1091" s="10">
        <f t="shared" si="32"/>
        <v>0</v>
      </c>
      <c r="D1091" s="9">
        <f t="shared" si="33"/>
        <v>0</v>
      </c>
    </row>
    <row r="1092" spans="1:4" ht="14.25">
      <c r="A1092" s="21">
        <v>790</v>
      </c>
      <c r="B1092" s="22">
        <v>18.289</v>
      </c>
      <c r="C1092" s="10">
        <f t="shared" si="32"/>
        <v>0</v>
      </c>
      <c r="D1092" s="9">
        <f t="shared" si="33"/>
        <v>0</v>
      </c>
    </row>
    <row r="1093" spans="1:4" ht="14.25">
      <c r="A1093" s="21">
        <v>790.5</v>
      </c>
      <c r="B1093" s="22">
        <v>16.904</v>
      </c>
      <c r="C1093" s="10">
        <f aca="true" t="shared" si="34" ref="C1093:C1156">IF(((B1093-B$5)&lt;0),0,(B1093-B$5))</f>
        <v>0</v>
      </c>
      <c r="D1093" s="9">
        <f aca="true" t="shared" si="35" ref="D1093:D1156">C1093/(MAX(C$4:C$1112))</f>
        <v>0</v>
      </c>
    </row>
    <row r="1094" spans="1:4" ht="14.25">
      <c r="A1094" s="21">
        <v>791</v>
      </c>
      <c r="B1094" s="22">
        <v>17.38</v>
      </c>
      <c r="C1094" s="10">
        <f t="shared" si="34"/>
        <v>0</v>
      </c>
      <c r="D1094" s="9">
        <f t="shared" si="35"/>
        <v>0</v>
      </c>
    </row>
    <row r="1095" spans="1:4" ht="14.25">
      <c r="A1095" s="21">
        <v>791.5</v>
      </c>
      <c r="B1095" s="22">
        <v>16.257</v>
      </c>
      <c r="C1095" s="10">
        <f t="shared" si="34"/>
        <v>0</v>
      </c>
      <c r="D1095" s="9">
        <f t="shared" si="35"/>
        <v>0</v>
      </c>
    </row>
    <row r="1096" spans="1:4" ht="14.25">
      <c r="A1096" s="21">
        <v>792</v>
      </c>
      <c r="B1096" s="22">
        <v>17.248</v>
      </c>
      <c r="C1096" s="10">
        <f t="shared" si="34"/>
        <v>0</v>
      </c>
      <c r="D1096" s="9">
        <f t="shared" si="35"/>
        <v>0</v>
      </c>
    </row>
    <row r="1097" spans="1:4" ht="14.25">
      <c r="A1097" s="21">
        <v>792.5</v>
      </c>
      <c r="B1097" s="22">
        <v>18.912</v>
      </c>
      <c r="C1097" s="10">
        <f t="shared" si="34"/>
        <v>0</v>
      </c>
      <c r="D1097" s="9">
        <f t="shared" si="35"/>
        <v>0</v>
      </c>
    </row>
    <row r="1098" spans="1:4" ht="14.25">
      <c r="A1098" s="21">
        <v>793</v>
      </c>
      <c r="B1098" s="22">
        <v>20.536</v>
      </c>
      <c r="C1098" s="10">
        <f t="shared" si="34"/>
        <v>0</v>
      </c>
      <c r="D1098" s="9">
        <f t="shared" si="35"/>
        <v>0</v>
      </c>
    </row>
    <row r="1099" spans="1:4" ht="14.25">
      <c r="A1099" s="21">
        <v>793.5</v>
      </c>
      <c r="B1099" s="22">
        <v>19.534</v>
      </c>
      <c r="C1099" s="10">
        <f t="shared" si="34"/>
        <v>0</v>
      </c>
      <c r="D1099" s="9">
        <f t="shared" si="35"/>
        <v>0</v>
      </c>
    </row>
    <row r="1100" spans="1:4" ht="14.25">
      <c r="A1100" s="21">
        <v>794</v>
      </c>
      <c r="B1100" s="22">
        <v>18.7</v>
      </c>
      <c r="C1100" s="10">
        <f t="shared" si="34"/>
        <v>0</v>
      </c>
      <c r="D1100" s="9">
        <f t="shared" si="35"/>
        <v>0</v>
      </c>
    </row>
    <row r="1101" spans="1:4" ht="14.25">
      <c r="A1101" s="21">
        <v>794.5</v>
      </c>
      <c r="B1101" s="22">
        <v>21.919</v>
      </c>
      <c r="C1101" s="10">
        <f t="shared" si="34"/>
        <v>0</v>
      </c>
      <c r="D1101" s="9">
        <f t="shared" si="35"/>
        <v>0</v>
      </c>
    </row>
    <row r="1102" spans="1:4" ht="14.25">
      <c r="A1102" s="21">
        <v>795</v>
      </c>
      <c r="B1102" s="22">
        <v>22.975</v>
      </c>
      <c r="C1102" s="10">
        <f t="shared" si="34"/>
        <v>0</v>
      </c>
      <c r="D1102" s="9">
        <f t="shared" si="35"/>
        <v>0</v>
      </c>
    </row>
    <row r="1103" spans="1:4" ht="14.25">
      <c r="A1103" s="21">
        <v>795.5</v>
      </c>
      <c r="B1103" s="22">
        <v>21.758</v>
      </c>
      <c r="C1103" s="10">
        <f t="shared" si="34"/>
        <v>0</v>
      </c>
      <c r="D1103" s="9">
        <f t="shared" si="35"/>
        <v>0</v>
      </c>
    </row>
    <row r="1104" spans="1:4" ht="14.25">
      <c r="A1104" s="21">
        <v>796</v>
      </c>
      <c r="B1104" s="22">
        <v>22.615</v>
      </c>
      <c r="C1104" s="10">
        <f t="shared" si="34"/>
        <v>0</v>
      </c>
      <c r="D1104" s="9">
        <f t="shared" si="35"/>
        <v>0</v>
      </c>
    </row>
    <row r="1105" spans="1:4" ht="14.25">
      <c r="A1105" s="21">
        <v>796.5</v>
      </c>
      <c r="B1105" s="22">
        <v>22.041</v>
      </c>
      <c r="C1105" s="10">
        <f t="shared" si="34"/>
        <v>0</v>
      </c>
      <c r="D1105" s="9">
        <f t="shared" si="35"/>
        <v>0</v>
      </c>
    </row>
    <row r="1106" spans="1:4" ht="14.25">
      <c r="A1106" s="21">
        <v>797</v>
      </c>
      <c r="B1106" s="22">
        <v>21.441</v>
      </c>
      <c r="C1106" s="10">
        <f t="shared" si="34"/>
        <v>0</v>
      </c>
      <c r="D1106" s="9">
        <f t="shared" si="35"/>
        <v>0</v>
      </c>
    </row>
    <row r="1107" spans="1:4" ht="14.25">
      <c r="A1107" s="21">
        <v>797.5</v>
      </c>
      <c r="B1107" s="22">
        <v>22.314</v>
      </c>
      <c r="C1107" s="10">
        <f t="shared" si="34"/>
        <v>0</v>
      </c>
      <c r="D1107" s="9">
        <f t="shared" si="35"/>
        <v>0</v>
      </c>
    </row>
    <row r="1108" spans="1:4" ht="14.25">
      <c r="A1108" s="21">
        <v>798</v>
      </c>
      <c r="B1108" s="22">
        <v>22.639</v>
      </c>
      <c r="C1108" s="10">
        <f t="shared" si="34"/>
        <v>0</v>
      </c>
      <c r="D1108" s="9">
        <f t="shared" si="35"/>
        <v>0</v>
      </c>
    </row>
    <row r="1109" spans="1:4" ht="14.25">
      <c r="A1109" s="21">
        <v>798.5</v>
      </c>
      <c r="B1109" s="22">
        <v>19.636</v>
      </c>
      <c r="C1109" s="10">
        <f t="shared" si="34"/>
        <v>0</v>
      </c>
      <c r="D1109" s="9">
        <f t="shared" si="35"/>
        <v>0</v>
      </c>
    </row>
    <row r="1110" spans="1:4" ht="14.25">
      <c r="A1110" s="21">
        <v>799</v>
      </c>
      <c r="B1110" s="22">
        <v>16.59</v>
      </c>
      <c r="C1110" s="10">
        <f t="shared" si="34"/>
        <v>0</v>
      </c>
      <c r="D1110" s="9">
        <f t="shared" si="35"/>
        <v>0</v>
      </c>
    </row>
    <row r="1111" spans="1:4" ht="14.25">
      <c r="A1111" s="21">
        <v>799.5</v>
      </c>
      <c r="B1111" s="22">
        <v>17.241</v>
      </c>
      <c r="C1111" s="10">
        <f t="shared" si="34"/>
        <v>0</v>
      </c>
      <c r="D1111" s="9">
        <f t="shared" si="35"/>
        <v>0</v>
      </c>
    </row>
    <row r="1112" spans="1:4" ht="14.25">
      <c r="A1112" s="21">
        <v>800</v>
      </c>
      <c r="B1112" s="22">
        <v>19.522</v>
      </c>
      <c r="C1112" s="10">
        <f t="shared" si="34"/>
        <v>0</v>
      </c>
      <c r="D1112" s="9">
        <f t="shared" si="35"/>
        <v>0</v>
      </c>
    </row>
    <row r="1113" spans="1:4" ht="14.25">
      <c r="A1113" s="21">
        <v>800.5</v>
      </c>
      <c r="B1113" s="22">
        <v>20.842</v>
      </c>
      <c r="C1113" s="10">
        <f t="shared" si="34"/>
        <v>0</v>
      </c>
      <c r="D1113" s="9">
        <f t="shared" si="35"/>
        <v>0</v>
      </c>
    </row>
    <row r="1114" spans="1:4" ht="14.25">
      <c r="A1114" s="21">
        <v>801</v>
      </c>
      <c r="B1114" s="22">
        <v>22.083</v>
      </c>
      <c r="C1114" s="10">
        <f t="shared" si="34"/>
        <v>0</v>
      </c>
      <c r="D1114" s="9">
        <f t="shared" si="35"/>
        <v>0</v>
      </c>
    </row>
    <row r="1115" spans="1:4" ht="14.25">
      <c r="A1115" s="21">
        <v>801.5</v>
      </c>
      <c r="B1115" s="22">
        <v>22.423</v>
      </c>
      <c r="C1115" s="10">
        <f t="shared" si="34"/>
        <v>0</v>
      </c>
      <c r="D1115" s="9">
        <f t="shared" si="35"/>
        <v>0</v>
      </c>
    </row>
    <row r="1116" spans="1:4" ht="14.25">
      <c r="A1116" s="21">
        <v>802</v>
      </c>
      <c r="B1116" s="22">
        <v>20.998</v>
      </c>
      <c r="C1116" s="10">
        <f t="shared" si="34"/>
        <v>0</v>
      </c>
      <c r="D1116" s="9">
        <f t="shared" si="35"/>
        <v>0</v>
      </c>
    </row>
    <row r="1117" spans="1:4" ht="14.25">
      <c r="A1117" s="21">
        <v>802.5</v>
      </c>
      <c r="B1117" s="22">
        <v>21.613</v>
      </c>
      <c r="C1117" s="10">
        <f t="shared" si="34"/>
        <v>0</v>
      </c>
      <c r="D1117" s="9">
        <f t="shared" si="35"/>
        <v>0</v>
      </c>
    </row>
    <row r="1118" spans="1:4" ht="14.25">
      <c r="A1118" s="21">
        <v>803</v>
      </c>
      <c r="B1118" s="22">
        <v>21.844</v>
      </c>
      <c r="C1118" s="10">
        <f t="shared" si="34"/>
        <v>0</v>
      </c>
      <c r="D1118" s="9">
        <f t="shared" si="35"/>
        <v>0</v>
      </c>
    </row>
    <row r="1119" spans="1:4" ht="14.25">
      <c r="A1119" s="21">
        <v>803.5</v>
      </c>
      <c r="B1119" s="22">
        <v>23.319</v>
      </c>
      <c r="C1119" s="10">
        <f t="shared" si="34"/>
        <v>0</v>
      </c>
      <c r="D1119" s="9">
        <f t="shared" si="35"/>
        <v>0</v>
      </c>
    </row>
    <row r="1120" spans="1:4" ht="14.25">
      <c r="A1120" s="21">
        <v>804</v>
      </c>
      <c r="B1120" s="22">
        <v>22.343</v>
      </c>
      <c r="C1120" s="10">
        <f t="shared" si="34"/>
        <v>0</v>
      </c>
      <c r="D1120" s="9">
        <f t="shared" si="35"/>
        <v>0</v>
      </c>
    </row>
    <row r="1121" spans="1:4" ht="14.25">
      <c r="A1121" s="21">
        <v>804.5</v>
      </c>
      <c r="B1121" s="22">
        <v>19.832</v>
      </c>
      <c r="C1121" s="10">
        <f t="shared" si="34"/>
        <v>0</v>
      </c>
      <c r="D1121" s="9">
        <f t="shared" si="35"/>
        <v>0</v>
      </c>
    </row>
    <row r="1122" spans="1:4" ht="14.25">
      <c r="A1122" s="21">
        <v>805</v>
      </c>
      <c r="B1122" s="22">
        <v>19.853</v>
      </c>
      <c r="C1122" s="10">
        <f t="shared" si="34"/>
        <v>0</v>
      </c>
      <c r="D1122" s="9">
        <f t="shared" si="35"/>
        <v>0</v>
      </c>
    </row>
    <row r="1123" spans="1:4" ht="14.25">
      <c r="A1123" s="21">
        <v>805.5</v>
      </c>
      <c r="B1123" s="22">
        <v>20.2</v>
      </c>
      <c r="C1123" s="10">
        <f t="shared" si="34"/>
        <v>0</v>
      </c>
      <c r="D1123" s="9">
        <f t="shared" si="35"/>
        <v>0</v>
      </c>
    </row>
    <row r="1124" spans="1:4" ht="14.25">
      <c r="A1124" s="21">
        <v>806</v>
      </c>
      <c r="B1124" s="22">
        <v>21.504</v>
      </c>
      <c r="C1124" s="10">
        <f t="shared" si="34"/>
        <v>0</v>
      </c>
      <c r="D1124" s="9">
        <f t="shared" si="35"/>
        <v>0</v>
      </c>
    </row>
    <row r="1125" spans="1:4" ht="14.25">
      <c r="A1125" s="21">
        <v>806.5</v>
      </c>
      <c r="B1125" s="22">
        <v>21.261</v>
      </c>
      <c r="C1125" s="10">
        <f t="shared" si="34"/>
        <v>0</v>
      </c>
      <c r="D1125" s="9">
        <f t="shared" si="35"/>
        <v>0</v>
      </c>
    </row>
    <row r="1126" spans="1:4" ht="14.25">
      <c r="A1126" s="21">
        <v>807</v>
      </c>
      <c r="B1126" s="22">
        <v>22.057</v>
      </c>
      <c r="C1126" s="10">
        <f t="shared" si="34"/>
        <v>0</v>
      </c>
      <c r="D1126" s="9">
        <f t="shared" si="35"/>
        <v>0</v>
      </c>
    </row>
    <row r="1127" spans="1:4" ht="14.25">
      <c r="A1127" s="21">
        <v>807.5</v>
      </c>
      <c r="B1127" s="22">
        <v>20.986</v>
      </c>
      <c r="C1127" s="10">
        <f t="shared" si="34"/>
        <v>0</v>
      </c>
      <c r="D1127" s="9">
        <f t="shared" si="35"/>
        <v>0</v>
      </c>
    </row>
    <row r="1128" spans="1:4" ht="14.25">
      <c r="A1128" s="21">
        <v>808</v>
      </c>
      <c r="B1128" s="22">
        <v>20.215</v>
      </c>
      <c r="C1128" s="10">
        <f t="shared" si="34"/>
        <v>0</v>
      </c>
      <c r="D1128" s="9">
        <f t="shared" si="35"/>
        <v>0</v>
      </c>
    </row>
    <row r="1129" spans="1:4" ht="14.25">
      <c r="A1129" s="21">
        <v>808.5</v>
      </c>
      <c r="B1129" s="22">
        <v>22.047</v>
      </c>
      <c r="C1129" s="10">
        <f t="shared" si="34"/>
        <v>0</v>
      </c>
      <c r="D1129" s="9">
        <f t="shared" si="35"/>
        <v>0</v>
      </c>
    </row>
    <row r="1130" spans="1:4" ht="14.25">
      <c r="A1130" s="21">
        <v>809</v>
      </c>
      <c r="B1130" s="22">
        <v>23.596</v>
      </c>
      <c r="C1130" s="10">
        <f t="shared" si="34"/>
        <v>0</v>
      </c>
      <c r="D1130" s="9">
        <f t="shared" si="35"/>
        <v>0</v>
      </c>
    </row>
    <row r="1131" spans="1:4" ht="14.25">
      <c r="A1131" s="21">
        <v>809.5</v>
      </c>
      <c r="B1131" s="22">
        <v>25.335</v>
      </c>
      <c r="C1131" s="10">
        <f t="shared" si="34"/>
        <v>0</v>
      </c>
      <c r="D1131" s="9">
        <f t="shared" si="35"/>
        <v>0</v>
      </c>
    </row>
    <row r="1132" spans="1:4" ht="14.25">
      <c r="A1132" s="21">
        <v>810</v>
      </c>
      <c r="B1132" s="22">
        <v>23.586</v>
      </c>
      <c r="C1132" s="10">
        <f t="shared" si="34"/>
        <v>0</v>
      </c>
      <c r="D1132" s="9">
        <f t="shared" si="35"/>
        <v>0</v>
      </c>
    </row>
    <row r="1133" spans="1:4" ht="14.25">
      <c r="A1133" s="21">
        <v>810.5</v>
      </c>
      <c r="B1133" s="22">
        <v>23.152</v>
      </c>
      <c r="C1133" s="10">
        <f t="shared" si="34"/>
        <v>0</v>
      </c>
      <c r="D1133" s="9">
        <f t="shared" si="35"/>
        <v>0</v>
      </c>
    </row>
    <row r="1134" spans="1:4" ht="14.25">
      <c r="A1134" s="21">
        <v>811</v>
      </c>
      <c r="B1134" s="22">
        <v>23.294</v>
      </c>
      <c r="C1134" s="10">
        <f t="shared" si="34"/>
        <v>0</v>
      </c>
      <c r="D1134" s="9">
        <f t="shared" si="35"/>
        <v>0</v>
      </c>
    </row>
    <row r="1135" spans="1:4" ht="14.25">
      <c r="A1135" s="21">
        <v>811.5</v>
      </c>
      <c r="B1135" s="22">
        <v>22.386</v>
      </c>
      <c r="C1135" s="10">
        <f t="shared" si="34"/>
        <v>0</v>
      </c>
      <c r="D1135" s="9">
        <f t="shared" si="35"/>
        <v>0</v>
      </c>
    </row>
    <row r="1136" spans="1:4" ht="14.25">
      <c r="A1136" s="21">
        <v>812</v>
      </c>
      <c r="B1136" s="22">
        <v>22.839</v>
      </c>
      <c r="C1136" s="10">
        <f t="shared" si="34"/>
        <v>0</v>
      </c>
      <c r="D1136" s="9">
        <f t="shared" si="35"/>
        <v>0</v>
      </c>
    </row>
    <row r="1137" spans="1:4" ht="14.25">
      <c r="A1137" s="21">
        <v>812.5</v>
      </c>
      <c r="B1137" s="22">
        <v>24.306</v>
      </c>
      <c r="C1137" s="10">
        <f t="shared" si="34"/>
        <v>0</v>
      </c>
      <c r="D1137" s="9">
        <f t="shared" si="35"/>
        <v>0</v>
      </c>
    </row>
    <row r="1138" spans="1:4" ht="14.25">
      <c r="A1138" s="21">
        <v>813</v>
      </c>
      <c r="B1138" s="22">
        <v>24.169</v>
      </c>
      <c r="C1138" s="10">
        <f t="shared" si="34"/>
        <v>0</v>
      </c>
      <c r="D1138" s="9">
        <f t="shared" si="35"/>
        <v>0</v>
      </c>
    </row>
    <row r="1139" spans="1:4" ht="14.25">
      <c r="A1139" s="21">
        <v>813.5</v>
      </c>
      <c r="B1139" s="22">
        <v>20.991</v>
      </c>
      <c r="C1139" s="10">
        <f t="shared" si="34"/>
        <v>0</v>
      </c>
      <c r="D1139" s="9">
        <f t="shared" si="35"/>
        <v>0</v>
      </c>
    </row>
    <row r="1140" spans="1:4" ht="14.25">
      <c r="A1140" s="21">
        <v>814</v>
      </c>
      <c r="B1140" s="22">
        <v>20.112</v>
      </c>
      <c r="C1140" s="10">
        <f t="shared" si="34"/>
        <v>0</v>
      </c>
      <c r="D1140" s="9">
        <f t="shared" si="35"/>
        <v>0</v>
      </c>
    </row>
    <row r="1141" spans="1:4" ht="14.25">
      <c r="A1141" s="21">
        <v>814.5</v>
      </c>
      <c r="B1141" s="22">
        <v>17.818</v>
      </c>
      <c r="C1141" s="10">
        <f t="shared" si="34"/>
        <v>0</v>
      </c>
      <c r="D1141" s="9">
        <f t="shared" si="35"/>
        <v>0</v>
      </c>
    </row>
    <row r="1142" spans="1:4" ht="14.25">
      <c r="A1142" s="21">
        <v>815</v>
      </c>
      <c r="B1142" s="22">
        <v>16.386</v>
      </c>
      <c r="C1142" s="10">
        <f t="shared" si="34"/>
        <v>0</v>
      </c>
      <c r="D1142" s="9">
        <f t="shared" si="35"/>
        <v>0</v>
      </c>
    </row>
    <row r="1143" spans="1:4" ht="14.25">
      <c r="A1143" s="21">
        <v>815.5</v>
      </c>
      <c r="B1143" s="22">
        <v>18.502</v>
      </c>
      <c r="C1143" s="10">
        <f t="shared" si="34"/>
        <v>0</v>
      </c>
      <c r="D1143" s="9">
        <f t="shared" si="35"/>
        <v>0</v>
      </c>
    </row>
    <row r="1144" spans="1:4" ht="14.25">
      <c r="A1144" s="21">
        <v>816</v>
      </c>
      <c r="B1144" s="22">
        <v>20.076</v>
      </c>
      <c r="C1144" s="10">
        <f t="shared" si="34"/>
        <v>0</v>
      </c>
      <c r="D1144" s="9">
        <f t="shared" si="35"/>
        <v>0</v>
      </c>
    </row>
    <row r="1145" spans="1:4" ht="14.25">
      <c r="A1145" s="21">
        <v>816.5</v>
      </c>
      <c r="B1145" s="22">
        <v>20.47</v>
      </c>
      <c r="C1145" s="10">
        <f t="shared" si="34"/>
        <v>0</v>
      </c>
      <c r="D1145" s="9">
        <f t="shared" si="35"/>
        <v>0</v>
      </c>
    </row>
    <row r="1146" spans="1:4" ht="14.25">
      <c r="A1146" s="21">
        <v>817</v>
      </c>
      <c r="B1146" s="22">
        <v>21.026</v>
      </c>
      <c r="C1146" s="10">
        <f t="shared" si="34"/>
        <v>0</v>
      </c>
      <c r="D1146" s="9">
        <f t="shared" si="35"/>
        <v>0</v>
      </c>
    </row>
    <row r="1147" spans="1:4" ht="14.25">
      <c r="A1147" s="21">
        <v>817.5</v>
      </c>
      <c r="B1147" s="22">
        <v>22.344</v>
      </c>
      <c r="C1147" s="10">
        <f t="shared" si="34"/>
        <v>0</v>
      </c>
      <c r="D1147" s="9">
        <f t="shared" si="35"/>
        <v>0</v>
      </c>
    </row>
    <row r="1148" spans="1:4" ht="14.25">
      <c r="A1148" s="21">
        <v>818</v>
      </c>
      <c r="B1148" s="22">
        <v>20.586</v>
      </c>
      <c r="C1148" s="10">
        <f t="shared" si="34"/>
        <v>0</v>
      </c>
      <c r="D1148" s="9">
        <f t="shared" si="35"/>
        <v>0</v>
      </c>
    </row>
    <row r="1149" spans="1:4" ht="14.25">
      <c r="A1149" s="21">
        <v>818.5</v>
      </c>
      <c r="B1149" s="22">
        <v>18.782</v>
      </c>
      <c r="C1149" s="10">
        <f t="shared" si="34"/>
        <v>0</v>
      </c>
      <c r="D1149" s="9">
        <f t="shared" si="35"/>
        <v>0</v>
      </c>
    </row>
    <row r="1150" spans="1:4" ht="14.25">
      <c r="A1150" s="21">
        <v>819</v>
      </c>
      <c r="B1150" s="22">
        <v>19.569</v>
      </c>
      <c r="C1150" s="10">
        <f t="shared" si="34"/>
        <v>0</v>
      </c>
      <c r="D1150" s="9">
        <f t="shared" si="35"/>
        <v>0</v>
      </c>
    </row>
    <row r="1151" spans="1:4" ht="14.25">
      <c r="A1151" s="21">
        <v>819.5</v>
      </c>
      <c r="B1151" s="22">
        <v>22.364</v>
      </c>
      <c r="C1151" s="10">
        <f t="shared" si="34"/>
        <v>0</v>
      </c>
      <c r="D1151" s="9">
        <f t="shared" si="35"/>
        <v>0</v>
      </c>
    </row>
    <row r="1152" spans="1:4" ht="14.25">
      <c r="A1152" s="21">
        <v>820</v>
      </c>
      <c r="B1152" s="22">
        <v>23.273</v>
      </c>
      <c r="C1152" s="10">
        <f t="shared" si="34"/>
        <v>0</v>
      </c>
      <c r="D1152" s="9">
        <f t="shared" si="35"/>
        <v>0</v>
      </c>
    </row>
    <row r="1153" spans="1:4" ht="14.25">
      <c r="A1153" s="21">
        <v>820.5</v>
      </c>
      <c r="B1153" s="22">
        <v>23.734</v>
      </c>
      <c r="C1153" s="10">
        <f t="shared" si="34"/>
        <v>0</v>
      </c>
      <c r="D1153" s="9">
        <f t="shared" si="35"/>
        <v>0</v>
      </c>
    </row>
    <row r="1154" spans="1:4" ht="14.25">
      <c r="A1154" s="21">
        <v>821</v>
      </c>
      <c r="B1154" s="22">
        <v>23.786</v>
      </c>
      <c r="C1154" s="10">
        <f t="shared" si="34"/>
        <v>0</v>
      </c>
      <c r="D1154" s="9">
        <f t="shared" si="35"/>
        <v>0</v>
      </c>
    </row>
    <row r="1155" spans="1:4" ht="14.25">
      <c r="A1155" s="21">
        <v>821.5</v>
      </c>
      <c r="B1155" s="22">
        <v>21.467</v>
      </c>
      <c r="C1155" s="10">
        <f t="shared" si="34"/>
        <v>0</v>
      </c>
      <c r="D1155" s="9">
        <f t="shared" si="35"/>
        <v>0</v>
      </c>
    </row>
    <row r="1156" spans="1:4" ht="14.25">
      <c r="A1156" s="21">
        <v>822</v>
      </c>
      <c r="B1156" s="22">
        <v>20.647</v>
      </c>
      <c r="C1156" s="10">
        <f t="shared" si="34"/>
        <v>0</v>
      </c>
      <c r="D1156" s="9">
        <f t="shared" si="35"/>
        <v>0</v>
      </c>
    </row>
    <row r="1157" spans="1:4" ht="14.25">
      <c r="A1157" s="21">
        <v>822.5</v>
      </c>
      <c r="B1157" s="22">
        <v>21.186</v>
      </c>
      <c r="C1157" s="10">
        <f aca="true" t="shared" si="36" ref="C1157:C1220">IF(((B1157-B$5)&lt;0),0,(B1157-B$5))</f>
        <v>0</v>
      </c>
      <c r="D1157" s="9">
        <f aca="true" t="shared" si="37" ref="D1157:D1220">C1157/(MAX(C$4:C$1112))</f>
        <v>0</v>
      </c>
    </row>
    <row r="1158" spans="1:4" ht="14.25">
      <c r="A1158" s="21">
        <v>823</v>
      </c>
      <c r="B1158" s="22">
        <v>22.104</v>
      </c>
      <c r="C1158" s="10">
        <f t="shared" si="36"/>
        <v>0</v>
      </c>
      <c r="D1158" s="9">
        <f t="shared" si="37"/>
        <v>0</v>
      </c>
    </row>
    <row r="1159" spans="1:4" ht="14.25">
      <c r="A1159" s="21">
        <v>823.5</v>
      </c>
      <c r="B1159" s="22">
        <v>19.986</v>
      </c>
      <c r="C1159" s="10">
        <f t="shared" si="36"/>
        <v>0</v>
      </c>
      <c r="D1159" s="9">
        <f t="shared" si="37"/>
        <v>0</v>
      </c>
    </row>
    <row r="1160" spans="1:4" ht="14.25">
      <c r="A1160" s="21">
        <v>824</v>
      </c>
      <c r="B1160" s="22">
        <v>19.446</v>
      </c>
      <c r="C1160" s="10">
        <f t="shared" si="36"/>
        <v>0</v>
      </c>
      <c r="D1160" s="9">
        <f t="shared" si="37"/>
        <v>0</v>
      </c>
    </row>
    <row r="1161" spans="1:4" ht="14.25">
      <c r="A1161" s="21">
        <v>824.5</v>
      </c>
      <c r="B1161" s="22">
        <v>20.684</v>
      </c>
      <c r="C1161" s="10">
        <f t="shared" si="36"/>
        <v>0</v>
      </c>
      <c r="D1161" s="9">
        <f t="shared" si="37"/>
        <v>0</v>
      </c>
    </row>
    <row r="1162" spans="1:4" ht="14.25">
      <c r="A1162" s="21">
        <v>825</v>
      </c>
      <c r="B1162" s="22">
        <v>21.106</v>
      </c>
      <c r="C1162" s="10">
        <f t="shared" si="36"/>
        <v>0</v>
      </c>
      <c r="D1162" s="9">
        <f t="shared" si="37"/>
        <v>0</v>
      </c>
    </row>
    <row r="1163" spans="1:4" ht="14.25">
      <c r="A1163" s="21">
        <v>825.5</v>
      </c>
      <c r="B1163" s="22">
        <v>19.529</v>
      </c>
      <c r="C1163" s="10">
        <f t="shared" si="36"/>
        <v>0</v>
      </c>
      <c r="D1163" s="9">
        <f t="shared" si="37"/>
        <v>0</v>
      </c>
    </row>
    <row r="1164" spans="1:4" ht="14.25">
      <c r="A1164" s="21">
        <v>826</v>
      </c>
      <c r="B1164" s="22">
        <v>19.296</v>
      </c>
      <c r="C1164" s="10">
        <f t="shared" si="36"/>
        <v>0</v>
      </c>
      <c r="D1164" s="9">
        <f t="shared" si="37"/>
        <v>0</v>
      </c>
    </row>
    <row r="1165" spans="1:4" ht="14.25">
      <c r="A1165" s="21">
        <v>826.5</v>
      </c>
      <c r="B1165" s="22">
        <v>20.914</v>
      </c>
      <c r="C1165" s="10">
        <f t="shared" si="36"/>
        <v>0</v>
      </c>
      <c r="D1165" s="9">
        <f t="shared" si="37"/>
        <v>0</v>
      </c>
    </row>
    <row r="1166" spans="1:4" ht="14.25">
      <c r="A1166" s="21">
        <v>827</v>
      </c>
      <c r="B1166" s="22">
        <v>21.685</v>
      </c>
      <c r="C1166" s="10">
        <f t="shared" si="36"/>
        <v>0</v>
      </c>
      <c r="D1166" s="9">
        <f t="shared" si="37"/>
        <v>0</v>
      </c>
    </row>
    <row r="1167" spans="1:4" ht="14.25">
      <c r="A1167" s="21">
        <v>827.5</v>
      </c>
      <c r="B1167" s="22">
        <v>20.596</v>
      </c>
      <c r="C1167" s="10">
        <f t="shared" si="36"/>
        <v>0</v>
      </c>
      <c r="D1167" s="9">
        <f t="shared" si="37"/>
        <v>0</v>
      </c>
    </row>
    <row r="1168" spans="1:4" ht="14.25">
      <c r="A1168" s="21">
        <v>828</v>
      </c>
      <c r="B1168" s="22">
        <v>18.986</v>
      </c>
      <c r="C1168" s="10">
        <f t="shared" si="36"/>
        <v>0</v>
      </c>
      <c r="D1168" s="9">
        <f t="shared" si="37"/>
        <v>0</v>
      </c>
    </row>
    <row r="1169" spans="1:4" ht="14.25">
      <c r="A1169" s="21">
        <v>828.5</v>
      </c>
      <c r="B1169" s="22">
        <v>20.205</v>
      </c>
      <c r="C1169" s="10">
        <f t="shared" si="36"/>
        <v>0</v>
      </c>
      <c r="D1169" s="9">
        <f t="shared" si="37"/>
        <v>0</v>
      </c>
    </row>
    <row r="1170" spans="1:4" ht="14.25">
      <c r="A1170" s="21">
        <v>829</v>
      </c>
      <c r="B1170" s="22">
        <v>20.049</v>
      </c>
      <c r="C1170" s="10">
        <f t="shared" si="36"/>
        <v>0</v>
      </c>
      <c r="D1170" s="9">
        <f t="shared" si="37"/>
        <v>0</v>
      </c>
    </row>
    <row r="1171" spans="1:4" ht="14.25">
      <c r="A1171" s="21">
        <v>829.5</v>
      </c>
      <c r="B1171" s="22">
        <v>19.386</v>
      </c>
      <c r="C1171" s="10">
        <f t="shared" si="36"/>
        <v>0</v>
      </c>
      <c r="D1171" s="9">
        <f t="shared" si="37"/>
        <v>0</v>
      </c>
    </row>
    <row r="1172" spans="1:4" ht="14.25">
      <c r="A1172" s="21">
        <v>830</v>
      </c>
      <c r="B1172" s="22">
        <v>19.304</v>
      </c>
      <c r="C1172" s="10">
        <f t="shared" si="36"/>
        <v>0</v>
      </c>
      <c r="D1172" s="9">
        <f t="shared" si="37"/>
        <v>0</v>
      </c>
    </row>
    <row r="1173" spans="1:4" ht="14.25">
      <c r="A1173" s="21">
        <v>830.5</v>
      </c>
      <c r="B1173" s="22">
        <v>17.786</v>
      </c>
      <c r="C1173" s="10">
        <f t="shared" si="36"/>
        <v>0</v>
      </c>
      <c r="D1173" s="9">
        <f t="shared" si="37"/>
        <v>0</v>
      </c>
    </row>
    <row r="1174" spans="1:4" ht="14.25">
      <c r="A1174" s="21">
        <v>831</v>
      </c>
      <c r="B1174" s="22">
        <v>17.42</v>
      </c>
      <c r="C1174" s="10">
        <f t="shared" si="36"/>
        <v>0</v>
      </c>
      <c r="D1174" s="9">
        <f t="shared" si="37"/>
        <v>0</v>
      </c>
    </row>
    <row r="1175" spans="1:4" ht="14.25">
      <c r="A1175" s="21">
        <v>831.5</v>
      </c>
      <c r="B1175" s="22">
        <v>17.918</v>
      </c>
      <c r="C1175" s="10">
        <f t="shared" si="36"/>
        <v>0</v>
      </c>
      <c r="D1175" s="9">
        <f t="shared" si="37"/>
        <v>0</v>
      </c>
    </row>
    <row r="1176" spans="1:4" ht="14.25">
      <c r="A1176" s="21">
        <v>832</v>
      </c>
      <c r="B1176" s="22">
        <v>20.386</v>
      </c>
      <c r="C1176" s="10">
        <f t="shared" si="36"/>
        <v>0</v>
      </c>
      <c r="D1176" s="9">
        <f t="shared" si="37"/>
        <v>0</v>
      </c>
    </row>
    <row r="1177" spans="1:4" ht="14.25">
      <c r="A1177" s="21">
        <v>832.5</v>
      </c>
      <c r="B1177" s="22">
        <v>20.952</v>
      </c>
      <c r="C1177" s="10">
        <f t="shared" si="36"/>
        <v>0</v>
      </c>
      <c r="D1177" s="9">
        <f t="shared" si="37"/>
        <v>0</v>
      </c>
    </row>
    <row r="1178" spans="1:4" ht="14.25">
      <c r="A1178" s="21">
        <v>833</v>
      </c>
      <c r="B1178" s="22">
        <v>24.242</v>
      </c>
      <c r="C1178" s="10">
        <f t="shared" si="36"/>
        <v>0</v>
      </c>
      <c r="D1178" s="9">
        <f t="shared" si="37"/>
        <v>0</v>
      </c>
    </row>
    <row r="1179" spans="1:4" ht="14.25">
      <c r="A1179" s="21">
        <v>833.5</v>
      </c>
      <c r="B1179" s="22">
        <v>24.444</v>
      </c>
      <c r="C1179" s="10">
        <f t="shared" si="36"/>
        <v>0</v>
      </c>
      <c r="D1179" s="9">
        <f t="shared" si="37"/>
        <v>0</v>
      </c>
    </row>
    <row r="1180" spans="1:4" ht="14.25">
      <c r="A1180" s="21">
        <v>834</v>
      </c>
      <c r="B1180" s="22">
        <v>22.88</v>
      </c>
      <c r="C1180" s="10">
        <f t="shared" si="36"/>
        <v>0</v>
      </c>
      <c r="D1180" s="9">
        <f t="shared" si="37"/>
        <v>0</v>
      </c>
    </row>
    <row r="1181" spans="1:4" ht="14.25">
      <c r="A1181" s="21">
        <v>834.5</v>
      </c>
      <c r="B1181" s="22">
        <v>21.505</v>
      </c>
      <c r="C1181" s="10">
        <f t="shared" si="36"/>
        <v>0</v>
      </c>
      <c r="D1181" s="9">
        <f t="shared" si="37"/>
        <v>0</v>
      </c>
    </row>
    <row r="1182" spans="1:4" ht="14.25">
      <c r="A1182" s="21">
        <v>835</v>
      </c>
      <c r="B1182" s="22">
        <v>20.998</v>
      </c>
      <c r="C1182" s="10">
        <f t="shared" si="36"/>
        <v>0</v>
      </c>
      <c r="D1182" s="9">
        <f t="shared" si="37"/>
        <v>0</v>
      </c>
    </row>
    <row r="1183" spans="1:4" ht="14.25">
      <c r="A1183" s="21">
        <v>835.5</v>
      </c>
      <c r="B1183" s="22">
        <v>19.833</v>
      </c>
      <c r="C1183" s="10">
        <f t="shared" si="36"/>
        <v>0</v>
      </c>
      <c r="D1183" s="9">
        <f t="shared" si="37"/>
        <v>0</v>
      </c>
    </row>
    <row r="1184" spans="1:4" ht="14.25">
      <c r="A1184" s="21">
        <v>836</v>
      </c>
      <c r="B1184" s="22">
        <v>21.458</v>
      </c>
      <c r="C1184" s="10">
        <f t="shared" si="36"/>
        <v>0</v>
      </c>
      <c r="D1184" s="9">
        <f t="shared" si="37"/>
        <v>0</v>
      </c>
    </row>
    <row r="1185" spans="1:4" ht="14.25">
      <c r="A1185" s="21">
        <v>836.5</v>
      </c>
      <c r="B1185" s="22">
        <v>21.802</v>
      </c>
      <c r="C1185" s="10">
        <f t="shared" si="36"/>
        <v>0</v>
      </c>
      <c r="D1185" s="9">
        <f t="shared" si="37"/>
        <v>0</v>
      </c>
    </row>
    <row r="1186" spans="1:4" ht="14.25">
      <c r="A1186" s="21">
        <v>837</v>
      </c>
      <c r="B1186" s="22">
        <v>21.548</v>
      </c>
      <c r="C1186" s="10">
        <f t="shared" si="36"/>
        <v>0</v>
      </c>
      <c r="D1186" s="9">
        <f t="shared" si="37"/>
        <v>0</v>
      </c>
    </row>
    <row r="1187" spans="1:4" ht="14.25">
      <c r="A1187" s="21">
        <v>837.5</v>
      </c>
      <c r="B1187" s="22">
        <v>19.061</v>
      </c>
      <c r="C1187" s="10">
        <f t="shared" si="36"/>
        <v>0</v>
      </c>
      <c r="D1187" s="9">
        <f t="shared" si="37"/>
        <v>0</v>
      </c>
    </row>
    <row r="1188" spans="1:4" ht="14.25">
      <c r="A1188" s="21">
        <v>838</v>
      </c>
      <c r="B1188" s="22">
        <v>18.608</v>
      </c>
      <c r="C1188" s="10">
        <f t="shared" si="36"/>
        <v>0</v>
      </c>
      <c r="D1188" s="9">
        <f t="shared" si="37"/>
        <v>0</v>
      </c>
    </row>
    <row r="1189" spans="1:4" ht="14.25">
      <c r="A1189" s="21">
        <v>838.5</v>
      </c>
      <c r="B1189" s="22">
        <v>19.309</v>
      </c>
      <c r="C1189" s="10">
        <f t="shared" si="36"/>
        <v>0</v>
      </c>
      <c r="D1189" s="9">
        <f t="shared" si="37"/>
        <v>0</v>
      </c>
    </row>
    <row r="1190" spans="1:4" ht="14.25">
      <c r="A1190" s="21">
        <v>839</v>
      </c>
      <c r="B1190" s="22">
        <v>18.948</v>
      </c>
      <c r="C1190" s="10">
        <f t="shared" si="36"/>
        <v>0</v>
      </c>
      <c r="D1190" s="9">
        <f t="shared" si="37"/>
        <v>0</v>
      </c>
    </row>
    <row r="1191" spans="1:4" ht="14.25">
      <c r="A1191" s="21">
        <v>839.5</v>
      </c>
      <c r="B1191" s="22">
        <v>18.659</v>
      </c>
      <c r="C1191" s="10">
        <f t="shared" si="36"/>
        <v>0</v>
      </c>
      <c r="D1191" s="9">
        <f t="shared" si="37"/>
        <v>0</v>
      </c>
    </row>
    <row r="1192" spans="1:4" ht="14.25">
      <c r="A1192" s="21">
        <v>840</v>
      </c>
      <c r="B1192" s="22">
        <v>18.902</v>
      </c>
      <c r="C1192" s="10">
        <f t="shared" si="36"/>
        <v>0</v>
      </c>
      <c r="D1192" s="9">
        <f t="shared" si="37"/>
        <v>0</v>
      </c>
    </row>
    <row r="1193" spans="1:4" ht="14.25">
      <c r="A1193" s="21">
        <v>840.5</v>
      </c>
      <c r="B1193" s="22">
        <v>20.125</v>
      </c>
      <c r="C1193" s="10">
        <f t="shared" si="36"/>
        <v>0</v>
      </c>
      <c r="D1193" s="9">
        <f t="shared" si="37"/>
        <v>0</v>
      </c>
    </row>
    <row r="1194" spans="1:4" ht="14.25">
      <c r="A1194" s="21">
        <v>841</v>
      </c>
      <c r="B1194" s="22">
        <v>20.316</v>
      </c>
      <c r="C1194" s="10">
        <f t="shared" si="36"/>
        <v>0</v>
      </c>
      <c r="D1194" s="9">
        <f t="shared" si="37"/>
        <v>0</v>
      </c>
    </row>
    <row r="1195" spans="1:4" ht="14.25">
      <c r="A1195" s="21">
        <v>841.5</v>
      </c>
      <c r="B1195" s="22">
        <v>19.599</v>
      </c>
      <c r="C1195" s="10">
        <f t="shared" si="36"/>
        <v>0</v>
      </c>
      <c r="D1195" s="9">
        <f t="shared" si="37"/>
        <v>0</v>
      </c>
    </row>
    <row r="1196" spans="1:4" ht="14.25">
      <c r="A1196" s="21">
        <v>842</v>
      </c>
      <c r="B1196" s="22">
        <v>20.668</v>
      </c>
      <c r="C1196" s="10">
        <f t="shared" si="36"/>
        <v>0</v>
      </c>
      <c r="D1196" s="9">
        <f t="shared" si="37"/>
        <v>0</v>
      </c>
    </row>
    <row r="1197" spans="1:4" ht="14.25">
      <c r="A1197" s="21">
        <v>842.5</v>
      </c>
      <c r="B1197" s="22">
        <v>22.685</v>
      </c>
      <c r="C1197" s="10">
        <f t="shared" si="36"/>
        <v>0</v>
      </c>
      <c r="D1197" s="9">
        <f t="shared" si="37"/>
        <v>0</v>
      </c>
    </row>
    <row r="1198" spans="1:4" ht="14.25">
      <c r="A1198" s="21">
        <v>843</v>
      </c>
      <c r="B1198" s="22">
        <v>22.103</v>
      </c>
      <c r="C1198" s="10">
        <f t="shared" si="36"/>
        <v>0</v>
      </c>
      <c r="D1198" s="9">
        <f t="shared" si="37"/>
        <v>0</v>
      </c>
    </row>
    <row r="1199" spans="1:4" ht="14.25">
      <c r="A1199" s="21">
        <v>843.5</v>
      </c>
      <c r="B1199" s="22">
        <v>20.767</v>
      </c>
      <c r="C1199" s="10">
        <f t="shared" si="36"/>
        <v>0</v>
      </c>
      <c r="D1199" s="9">
        <f t="shared" si="37"/>
        <v>0</v>
      </c>
    </row>
    <row r="1200" spans="1:4" ht="14.25">
      <c r="A1200" s="21">
        <v>844</v>
      </c>
      <c r="B1200" s="22">
        <v>19.958</v>
      </c>
      <c r="C1200" s="10">
        <f t="shared" si="36"/>
        <v>0</v>
      </c>
      <c r="D1200" s="9">
        <f t="shared" si="37"/>
        <v>0</v>
      </c>
    </row>
    <row r="1201" spans="1:4" ht="14.25">
      <c r="A1201" s="21">
        <v>844.5</v>
      </c>
      <c r="B1201" s="22">
        <v>17.95</v>
      </c>
      <c r="C1201" s="10">
        <f t="shared" si="36"/>
        <v>0</v>
      </c>
      <c r="D1201" s="9">
        <f t="shared" si="37"/>
        <v>0</v>
      </c>
    </row>
    <row r="1202" spans="1:4" ht="14.25">
      <c r="A1202" s="21">
        <v>845</v>
      </c>
      <c r="B1202" s="22">
        <v>19.833</v>
      </c>
      <c r="C1202" s="10">
        <f t="shared" si="36"/>
        <v>0</v>
      </c>
      <c r="D1202" s="9">
        <f t="shared" si="37"/>
        <v>0</v>
      </c>
    </row>
    <row r="1203" spans="1:4" ht="14.25">
      <c r="A1203" s="21">
        <v>845.5</v>
      </c>
      <c r="B1203" s="22">
        <v>21.447</v>
      </c>
      <c r="C1203" s="10">
        <f t="shared" si="36"/>
        <v>0</v>
      </c>
      <c r="D1203" s="9">
        <f t="shared" si="37"/>
        <v>0</v>
      </c>
    </row>
    <row r="1204" spans="1:4" ht="14.25">
      <c r="A1204" s="21">
        <v>846</v>
      </c>
      <c r="B1204" s="22">
        <v>22.594</v>
      </c>
      <c r="C1204" s="10">
        <f t="shared" si="36"/>
        <v>0</v>
      </c>
      <c r="D1204" s="9">
        <f t="shared" si="37"/>
        <v>0</v>
      </c>
    </row>
    <row r="1205" spans="1:4" ht="14.25">
      <c r="A1205" s="21">
        <v>846.5</v>
      </c>
      <c r="B1205" s="22">
        <v>21.27</v>
      </c>
      <c r="C1205" s="10">
        <f t="shared" si="36"/>
        <v>0</v>
      </c>
      <c r="D1205" s="9">
        <f t="shared" si="37"/>
        <v>0</v>
      </c>
    </row>
    <row r="1206" spans="1:4" ht="14.25">
      <c r="A1206" s="21">
        <v>847</v>
      </c>
      <c r="B1206" s="22">
        <v>20.342</v>
      </c>
      <c r="C1206" s="10">
        <f t="shared" si="36"/>
        <v>0</v>
      </c>
      <c r="D1206" s="9">
        <f t="shared" si="37"/>
        <v>0</v>
      </c>
    </row>
    <row r="1207" spans="1:4" ht="14.25">
      <c r="A1207" s="21">
        <v>847.5</v>
      </c>
      <c r="B1207" s="22">
        <v>19.225</v>
      </c>
      <c r="C1207" s="10">
        <f t="shared" si="36"/>
        <v>0</v>
      </c>
      <c r="D1207" s="9">
        <f t="shared" si="37"/>
        <v>0</v>
      </c>
    </row>
    <row r="1208" spans="1:4" ht="14.25">
      <c r="A1208" s="21">
        <v>848</v>
      </c>
      <c r="B1208" s="22">
        <v>20.642</v>
      </c>
      <c r="C1208" s="10">
        <f t="shared" si="36"/>
        <v>0</v>
      </c>
      <c r="D1208" s="9">
        <f t="shared" si="37"/>
        <v>0</v>
      </c>
    </row>
    <row r="1209" spans="1:4" ht="14.25">
      <c r="A1209" s="21">
        <v>848.5</v>
      </c>
      <c r="B1209" s="22">
        <v>20.662</v>
      </c>
      <c r="C1209" s="10">
        <f t="shared" si="36"/>
        <v>0</v>
      </c>
      <c r="D1209" s="9">
        <f t="shared" si="37"/>
        <v>0</v>
      </c>
    </row>
    <row r="1210" spans="1:4" ht="14.25">
      <c r="A1210" s="21">
        <v>849</v>
      </c>
      <c r="B1210" s="22">
        <v>19.939</v>
      </c>
      <c r="C1210" s="10">
        <f t="shared" si="36"/>
        <v>0</v>
      </c>
      <c r="D1210" s="9">
        <f t="shared" si="37"/>
        <v>0</v>
      </c>
    </row>
    <row r="1211" spans="1:4" ht="14.25">
      <c r="A1211" s="21">
        <v>849.5</v>
      </c>
      <c r="B1211" s="22">
        <v>22.041</v>
      </c>
      <c r="C1211" s="10">
        <f t="shared" si="36"/>
        <v>0</v>
      </c>
      <c r="D1211" s="9">
        <f t="shared" si="37"/>
        <v>0</v>
      </c>
    </row>
    <row r="1212" spans="1:4" ht="14.25">
      <c r="A1212" s="21">
        <v>850</v>
      </c>
      <c r="B1212" s="22">
        <v>20.403</v>
      </c>
      <c r="C1212" s="10">
        <f t="shared" si="36"/>
        <v>0</v>
      </c>
      <c r="D1212" s="9">
        <f t="shared" si="37"/>
        <v>0</v>
      </c>
    </row>
    <row r="1213" spans="1:4" ht="14.25">
      <c r="A1213" s="21">
        <v>850.5</v>
      </c>
      <c r="B1213" s="22">
        <v>20.387</v>
      </c>
      <c r="C1213" s="10">
        <f t="shared" si="36"/>
        <v>0</v>
      </c>
      <c r="D1213" s="9">
        <f t="shared" si="37"/>
        <v>0</v>
      </c>
    </row>
    <row r="1214" spans="1:4" ht="14.25">
      <c r="A1214" s="21">
        <v>851</v>
      </c>
      <c r="B1214" s="22">
        <v>19.37</v>
      </c>
      <c r="C1214" s="10">
        <f t="shared" si="36"/>
        <v>0</v>
      </c>
      <c r="D1214" s="9">
        <f t="shared" si="37"/>
        <v>0</v>
      </c>
    </row>
    <row r="1215" spans="1:4" ht="14.25">
      <c r="A1215" s="21">
        <v>851.5</v>
      </c>
      <c r="B1215" s="22">
        <v>18.152</v>
      </c>
      <c r="C1215" s="10">
        <f t="shared" si="36"/>
        <v>0</v>
      </c>
      <c r="D1215" s="9">
        <f t="shared" si="37"/>
        <v>0</v>
      </c>
    </row>
    <row r="1216" spans="1:4" ht="14.25">
      <c r="A1216" s="21">
        <v>852</v>
      </c>
      <c r="B1216" s="22">
        <v>18.665</v>
      </c>
      <c r="C1216" s="10">
        <f t="shared" si="36"/>
        <v>0</v>
      </c>
      <c r="D1216" s="9">
        <f t="shared" si="37"/>
        <v>0</v>
      </c>
    </row>
    <row r="1217" spans="1:4" ht="14.25">
      <c r="A1217" s="21">
        <v>852.5</v>
      </c>
      <c r="B1217" s="22">
        <v>20.586</v>
      </c>
      <c r="C1217" s="10">
        <f t="shared" si="36"/>
        <v>0</v>
      </c>
      <c r="D1217" s="9">
        <f t="shared" si="37"/>
        <v>0</v>
      </c>
    </row>
    <row r="1218" spans="1:4" ht="14.25">
      <c r="A1218" s="21">
        <v>853</v>
      </c>
      <c r="B1218" s="22">
        <v>19.677</v>
      </c>
      <c r="C1218" s="10">
        <f t="shared" si="36"/>
        <v>0</v>
      </c>
      <c r="D1218" s="9">
        <f t="shared" si="37"/>
        <v>0</v>
      </c>
    </row>
    <row r="1219" spans="1:4" ht="14.25">
      <c r="A1219" s="21">
        <v>853.5</v>
      </c>
      <c r="B1219" s="22">
        <v>20.602</v>
      </c>
      <c r="C1219" s="10">
        <f t="shared" si="36"/>
        <v>0</v>
      </c>
      <c r="D1219" s="9">
        <f t="shared" si="37"/>
        <v>0</v>
      </c>
    </row>
    <row r="1220" spans="1:4" ht="14.25">
      <c r="A1220" s="21">
        <v>854</v>
      </c>
      <c r="B1220" s="22">
        <v>20.172</v>
      </c>
      <c r="C1220" s="10">
        <f t="shared" si="36"/>
        <v>0</v>
      </c>
      <c r="D1220" s="9">
        <f t="shared" si="37"/>
        <v>0</v>
      </c>
    </row>
    <row r="1221" spans="1:4" ht="14.25">
      <c r="A1221" s="21">
        <v>854.5</v>
      </c>
      <c r="B1221" s="22">
        <v>19.756</v>
      </c>
      <c r="C1221" s="10">
        <f aca="true" t="shared" si="38" ref="C1221:C1284">IF(((B1221-B$5)&lt;0),0,(B1221-B$5))</f>
        <v>0</v>
      </c>
      <c r="D1221" s="9">
        <f aca="true" t="shared" si="39" ref="D1221:D1284">C1221/(MAX(C$4:C$1112))</f>
        <v>0</v>
      </c>
    </row>
    <row r="1222" spans="1:4" ht="14.25">
      <c r="A1222" s="21">
        <v>855</v>
      </c>
      <c r="B1222" s="22">
        <v>20.045</v>
      </c>
      <c r="C1222" s="10">
        <f t="shared" si="38"/>
        <v>0</v>
      </c>
      <c r="D1222" s="9">
        <f t="shared" si="39"/>
        <v>0</v>
      </c>
    </row>
    <row r="1223" spans="1:4" ht="14.25">
      <c r="A1223" s="21">
        <v>855.5</v>
      </c>
      <c r="B1223" s="22">
        <v>20.278</v>
      </c>
      <c r="C1223" s="10">
        <f t="shared" si="38"/>
        <v>0</v>
      </c>
      <c r="D1223" s="9">
        <f t="shared" si="39"/>
        <v>0</v>
      </c>
    </row>
    <row r="1224" spans="1:4" ht="14.25">
      <c r="A1224" s="21">
        <v>856</v>
      </c>
      <c r="B1224" s="22">
        <v>22.295</v>
      </c>
      <c r="C1224" s="10">
        <f t="shared" si="38"/>
        <v>0</v>
      </c>
      <c r="D1224" s="9">
        <f t="shared" si="39"/>
        <v>0</v>
      </c>
    </row>
    <row r="1225" spans="1:4" ht="14.25">
      <c r="A1225" s="21">
        <v>856.5</v>
      </c>
      <c r="B1225" s="22">
        <v>19.907</v>
      </c>
      <c r="C1225" s="10">
        <f t="shared" si="38"/>
        <v>0</v>
      </c>
      <c r="D1225" s="9">
        <f t="shared" si="39"/>
        <v>0</v>
      </c>
    </row>
    <row r="1226" spans="1:4" ht="14.25">
      <c r="A1226" s="21">
        <v>857</v>
      </c>
      <c r="B1226" s="22">
        <v>18.923</v>
      </c>
      <c r="C1226" s="10">
        <f t="shared" si="38"/>
        <v>0</v>
      </c>
      <c r="D1226" s="9">
        <f t="shared" si="39"/>
        <v>0</v>
      </c>
    </row>
    <row r="1227" spans="1:4" ht="14.25">
      <c r="A1227" s="21">
        <v>857.5</v>
      </c>
      <c r="B1227" s="22">
        <v>18.699</v>
      </c>
      <c r="C1227" s="10">
        <f t="shared" si="38"/>
        <v>0</v>
      </c>
      <c r="D1227" s="9">
        <f t="shared" si="39"/>
        <v>0</v>
      </c>
    </row>
    <row r="1228" spans="1:4" ht="14.25">
      <c r="A1228" s="21">
        <v>858</v>
      </c>
      <c r="B1228" s="22">
        <v>19.83</v>
      </c>
      <c r="C1228" s="10">
        <f t="shared" si="38"/>
        <v>0</v>
      </c>
      <c r="D1228" s="9">
        <f t="shared" si="39"/>
        <v>0</v>
      </c>
    </row>
    <row r="1229" spans="1:4" ht="14.25">
      <c r="A1229" s="21">
        <v>858.5</v>
      </c>
      <c r="B1229" s="22">
        <v>18.942</v>
      </c>
      <c r="C1229" s="10">
        <f t="shared" si="38"/>
        <v>0</v>
      </c>
      <c r="D1229" s="9">
        <f t="shared" si="39"/>
        <v>0</v>
      </c>
    </row>
    <row r="1230" spans="1:4" ht="14.25">
      <c r="A1230" s="21">
        <v>859</v>
      </c>
      <c r="B1230" s="22">
        <v>20.259</v>
      </c>
      <c r="C1230" s="10">
        <f t="shared" si="38"/>
        <v>0</v>
      </c>
      <c r="D1230" s="9">
        <f t="shared" si="39"/>
        <v>0</v>
      </c>
    </row>
    <row r="1231" spans="1:4" ht="14.25">
      <c r="A1231" s="21">
        <v>859.5</v>
      </c>
      <c r="B1231" s="22">
        <v>21.182</v>
      </c>
      <c r="C1231" s="10">
        <f t="shared" si="38"/>
        <v>0</v>
      </c>
      <c r="D1231" s="9">
        <f t="shared" si="39"/>
        <v>0</v>
      </c>
    </row>
    <row r="1232" spans="1:4" ht="14.25">
      <c r="A1232" s="21">
        <v>860</v>
      </c>
      <c r="B1232" s="22">
        <v>19.795</v>
      </c>
      <c r="C1232" s="10">
        <f t="shared" si="38"/>
        <v>0</v>
      </c>
      <c r="D1232" s="9">
        <f t="shared" si="39"/>
        <v>0</v>
      </c>
    </row>
    <row r="1233" spans="1:4" ht="14.25">
      <c r="A1233" s="21">
        <v>860.5</v>
      </c>
      <c r="B1233" s="22">
        <v>19.388</v>
      </c>
      <c r="C1233" s="10">
        <f t="shared" si="38"/>
        <v>0</v>
      </c>
      <c r="D1233" s="9">
        <f t="shared" si="39"/>
        <v>0</v>
      </c>
    </row>
    <row r="1234" spans="1:4" ht="14.25">
      <c r="A1234" s="21">
        <v>861</v>
      </c>
      <c r="B1234" s="22">
        <v>22.786</v>
      </c>
      <c r="C1234" s="10">
        <f t="shared" si="38"/>
        <v>0</v>
      </c>
      <c r="D1234" s="9">
        <f t="shared" si="39"/>
        <v>0</v>
      </c>
    </row>
    <row r="1235" spans="1:4" ht="14.25">
      <c r="A1235" s="21">
        <v>861.5</v>
      </c>
      <c r="B1235" s="22">
        <v>22.288</v>
      </c>
      <c r="C1235" s="10">
        <f t="shared" si="38"/>
        <v>0</v>
      </c>
      <c r="D1235" s="9">
        <f t="shared" si="39"/>
        <v>0</v>
      </c>
    </row>
    <row r="1236" spans="1:4" ht="14.25">
      <c r="A1236" s="21">
        <v>862</v>
      </c>
      <c r="B1236" s="22">
        <v>22.056</v>
      </c>
      <c r="C1236" s="10">
        <f t="shared" si="38"/>
        <v>0</v>
      </c>
      <c r="D1236" s="9">
        <f t="shared" si="39"/>
        <v>0</v>
      </c>
    </row>
    <row r="1237" spans="1:4" ht="14.25">
      <c r="A1237" s="21">
        <v>862.5</v>
      </c>
      <c r="B1237" s="22">
        <v>21.469</v>
      </c>
      <c r="C1237" s="10">
        <f t="shared" si="38"/>
        <v>0</v>
      </c>
      <c r="D1237" s="9">
        <f t="shared" si="39"/>
        <v>0</v>
      </c>
    </row>
    <row r="1238" spans="1:4" ht="14.25">
      <c r="A1238" s="21">
        <v>863</v>
      </c>
      <c r="B1238" s="22">
        <v>21.621</v>
      </c>
      <c r="C1238" s="10">
        <f t="shared" si="38"/>
        <v>0</v>
      </c>
      <c r="D1238" s="9">
        <f t="shared" si="39"/>
        <v>0</v>
      </c>
    </row>
    <row r="1239" spans="1:4" ht="14.25">
      <c r="A1239" s="21">
        <v>863.5</v>
      </c>
      <c r="B1239" s="22">
        <v>23.698</v>
      </c>
      <c r="C1239" s="10">
        <f t="shared" si="38"/>
        <v>0</v>
      </c>
      <c r="D1239" s="9">
        <f t="shared" si="39"/>
        <v>0</v>
      </c>
    </row>
    <row r="1240" spans="1:4" ht="14.25">
      <c r="A1240" s="21">
        <v>864</v>
      </c>
      <c r="B1240" s="22">
        <v>24.621</v>
      </c>
      <c r="C1240" s="10">
        <f t="shared" si="38"/>
        <v>0</v>
      </c>
      <c r="D1240" s="9">
        <f t="shared" si="39"/>
        <v>0</v>
      </c>
    </row>
    <row r="1241" spans="1:4" ht="14.25">
      <c r="A1241" s="21">
        <v>864.5</v>
      </c>
      <c r="B1241" s="22">
        <v>24.184</v>
      </c>
      <c r="C1241" s="10">
        <f t="shared" si="38"/>
        <v>0</v>
      </c>
      <c r="D1241" s="9">
        <f t="shared" si="39"/>
        <v>0</v>
      </c>
    </row>
    <row r="1242" spans="1:4" ht="14.25">
      <c r="A1242" s="21">
        <v>865</v>
      </c>
      <c r="B1242" s="22">
        <v>21.468</v>
      </c>
      <c r="C1242" s="10">
        <f t="shared" si="38"/>
        <v>0</v>
      </c>
      <c r="D1242" s="9">
        <f t="shared" si="39"/>
        <v>0</v>
      </c>
    </row>
    <row r="1243" spans="1:4" ht="14.25">
      <c r="A1243" s="21">
        <v>865.5</v>
      </c>
      <c r="B1243" s="22">
        <v>20.515</v>
      </c>
      <c r="C1243" s="10">
        <f t="shared" si="38"/>
        <v>0</v>
      </c>
      <c r="D1243" s="9">
        <f t="shared" si="39"/>
        <v>0</v>
      </c>
    </row>
    <row r="1244" spans="1:4" ht="14.25">
      <c r="A1244" s="21">
        <v>866</v>
      </c>
      <c r="B1244" s="22">
        <v>22.786</v>
      </c>
      <c r="C1244" s="10">
        <f t="shared" si="38"/>
        <v>0</v>
      </c>
      <c r="D1244" s="9">
        <f t="shared" si="39"/>
        <v>0</v>
      </c>
    </row>
    <row r="1245" spans="1:4" ht="14.25">
      <c r="A1245" s="21">
        <v>866.5</v>
      </c>
      <c r="B1245" s="22">
        <v>22.314</v>
      </c>
      <c r="C1245" s="10">
        <f t="shared" si="38"/>
        <v>0</v>
      </c>
      <c r="D1245" s="9">
        <f t="shared" si="39"/>
        <v>0</v>
      </c>
    </row>
    <row r="1246" spans="1:4" ht="14.25">
      <c r="A1246" s="21">
        <v>867</v>
      </c>
      <c r="B1246" s="22">
        <v>20.242</v>
      </c>
      <c r="C1246" s="10">
        <f t="shared" si="38"/>
        <v>0</v>
      </c>
      <c r="D1246" s="9">
        <f t="shared" si="39"/>
        <v>0</v>
      </c>
    </row>
    <row r="1247" spans="1:4" ht="14.25">
      <c r="A1247" s="21">
        <v>867.5</v>
      </c>
      <c r="B1247" s="22">
        <v>21.324</v>
      </c>
      <c r="C1247" s="10">
        <f t="shared" si="38"/>
        <v>0</v>
      </c>
      <c r="D1247" s="9">
        <f t="shared" si="39"/>
        <v>0</v>
      </c>
    </row>
    <row r="1248" spans="1:4" ht="14.25">
      <c r="A1248" s="21">
        <v>868</v>
      </c>
      <c r="B1248" s="22">
        <v>21.931</v>
      </c>
      <c r="C1248" s="10">
        <f t="shared" si="38"/>
        <v>0</v>
      </c>
      <c r="D1248" s="9">
        <f t="shared" si="39"/>
        <v>0</v>
      </c>
    </row>
    <row r="1249" spans="1:4" ht="14.25">
      <c r="A1249" s="21">
        <v>868.5</v>
      </c>
      <c r="B1249" s="22">
        <v>22.504</v>
      </c>
      <c r="C1249" s="10">
        <f t="shared" si="38"/>
        <v>0</v>
      </c>
      <c r="D1249" s="9">
        <f t="shared" si="39"/>
        <v>0</v>
      </c>
    </row>
    <row r="1250" spans="1:4" ht="14.25">
      <c r="A1250" s="21">
        <v>869</v>
      </c>
      <c r="B1250" s="22">
        <v>21.683</v>
      </c>
      <c r="C1250" s="10">
        <f t="shared" si="38"/>
        <v>0</v>
      </c>
      <c r="D1250" s="9">
        <f t="shared" si="39"/>
        <v>0</v>
      </c>
    </row>
    <row r="1251" spans="1:4" ht="14.25">
      <c r="A1251" s="21">
        <v>869.5</v>
      </c>
      <c r="B1251" s="22">
        <v>21.705</v>
      </c>
      <c r="C1251" s="10">
        <f t="shared" si="38"/>
        <v>0</v>
      </c>
      <c r="D1251" s="9">
        <f t="shared" si="39"/>
        <v>0</v>
      </c>
    </row>
    <row r="1252" spans="1:4" ht="14.25">
      <c r="A1252" s="21">
        <v>870</v>
      </c>
      <c r="B1252" s="22">
        <v>21.168</v>
      </c>
      <c r="C1252" s="10">
        <f t="shared" si="38"/>
        <v>0</v>
      </c>
      <c r="D1252" s="9">
        <f t="shared" si="39"/>
        <v>0</v>
      </c>
    </row>
    <row r="1253" spans="1:4" ht="14.25">
      <c r="A1253" s="21">
        <v>870.5</v>
      </c>
      <c r="B1253" s="22">
        <v>19.278</v>
      </c>
      <c r="C1253" s="10">
        <f t="shared" si="38"/>
        <v>0</v>
      </c>
      <c r="D1253" s="9">
        <f t="shared" si="39"/>
        <v>0</v>
      </c>
    </row>
    <row r="1254" spans="1:4" ht="14.25">
      <c r="A1254" s="21">
        <v>871</v>
      </c>
      <c r="B1254" s="22">
        <v>21.492</v>
      </c>
      <c r="C1254" s="10">
        <f t="shared" si="38"/>
        <v>0</v>
      </c>
      <c r="D1254" s="9">
        <f t="shared" si="39"/>
        <v>0</v>
      </c>
    </row>
    <row r="1255" spans="1:4" ht="14.25">
      <c r="A1255" s="21">
        <v>871.5</v>
      </c>
      <c r="B1255" s="22">
        <v>22.186</v>
      </c>
      <c r="C1255" s="10">
        <f t="shared" si="38"/>
        <v>0</v>
      </c>
      <c r="D1255" s="9">
        <f t="shared" si="39"/>
        <v>0</v>
      </c>
    </row>
    <row r="1256" spans="1:4" ht="14.25">
      <c r="A1256" s="21">
        <v>872</v>
      </c>
      <c r="B1256" s="22">
        <v>21.186</v>
      </c>
      <c r="C1256" s="10">
        <f t="shared" si="38"/>
        <v>0</v>
      </c>
      <c r="D1256" s="9">
        <f t="shared" si="39"/>
        <v>0</v>
      </c>
    </row>
    <row r="1257" spans="1:4" ht="14.25">
      <c r="A1257" s="21">
        <v>872.5</v>
      </c>
      <c r="B1257" s="22">
        <v>21.348</v>
      </c>
      <c r="C1257" s="10">
        <f t="shared" si="38"/>
        <v>0</v>
      </c>
      <c r="D1257" s="9">
        <f t="shared" si="39"/>
        <v>0</v>
      </c>
    </row>
    <row r="1258" spans="1:4" ht="14.25">
      <c r="A1258" s="21">
        <v>873</v>
      </c>
      <c r="B1258" s="22">
        <v>21.479</v>
      </c>
      <c r="C1258" s="10">
        <f t="shared" si="38"/>
        <v>0</v>
      </c>
      <c r="D1258" s="9">
        <f t="shared" si="39"/>
        <v>0</v>
      </c>
    </row>
    <row r="1259" spans="1:4" ht="14.25">
      <c r="A1259" s="21">
        <v>873.5</v>
      </c>
      <c r="B1259" s="22">
        <v>23.206</v>
      </c>
      <c r="C1259" s="10">
        <f t="shared" si="38"/>
        <v>0</v>
      </c>
      <c r="D1259" s="9">
        <f t="shared" si="39"/>
        <v>0</v>
      </c>
    </row>
    <row r="1260" spans="1:4" ht="14.25">
      <c r="A1260" s="21">
        <v>874</v>
      </c>
      <c r="B1260" s="22">
        <v>22.243</v>
      </c>
      <c r="C1260" s="10">
        <f t="shared" si="38"/>
        <v>0</v>
      </c>
      <c r="D1260" s="9">
        <f t="shared" si="39"/>
        <v>0</v>
      </c>
    </row>
    <row r="1261" spans="1:4" ht="14.25">
      <c r="A1261" s="21">
        <v>874.5</v>
      </c>
      <c r="B1261" s="22">
        <v>21.226</v>
      </c>
      <c r="C1261" s="10">
        <f t="shared" si="38"/>
        <v>0</v>
      </c>
      <c r="D1261" s="9">
        <f t="shared" si="39"/>
        <v>0</v>
      </c>
    </row>
    <row r="1262" spans="1:4" ht="14.25">
      <c r="A1262" s="21">
        <v>875</v>
      </c>
      <c r="B1262" s="22">
        <v>22.339</v>
      </c>
      <c r="C1262" s="10">
        <f t="shared" si="38"/>
        <v>0</v>
      </c>
      <c r="D1262" s="9">
        <f t="shared" si="39"/>
        <v>0</v>
      </c>
    </row>
    <row r="1263" spans="1:4" ht="14.25">
      <c r="A1263" s="21">
        <v>875.5</v>
      </c>
      <c r="B1263" s="22">
        <v>20.101</v>
      </c>
      <c r="C1263" s="10">
        <f t="shared" si="38"/>
        <v>0</v>
      </c>
      <c r="D1263" s="9">
        <f t="shared" si="39"/>
        <v>0</v>
      </c>
    </row>
    <row r="1264" spans="1:4" ht="14.25">
      <c r="A1264" s="21">
        <v>876</v>
      </c>
      <c r="B1264" s="22">
        <v>18.619</v>
      </c>
      <c r="C1264" s="10">
        <f t="shared" si="38"/>
        <v>0</v>
      </c>
      <c r="D1264" s="9">
        <f t="shared" si="39"/>
        <v>0</v>
      </c>
    </row>
    <row r="1265" spans="1:4" ht="14.25">
      <c r="A1265" s="21">
        <v>876.5</v>
      </c>
      <c r="B1265" s="22">
        <v>20.404</v>
      </c>
      <c r="C1265" s="10">
        <f t="shared" si="38"/>
        <v>0</v>
      </c>
      <c r="D1265" s="9">
        <f t="shared" si="39"/>
        <v>0</v>
      </c>
    </row>
    <row r="1266" spans="1:4" ht="14.25">
      <c r="A1266" s="21">
        <v>877</v>
      </c>
      <c r="B1266" s="22">
        <v>20.745</v>
      </c>
      <c r="C1266" s="10">
        <f t="shared" si="38"/>
        <v>0</v>
      </c>
      <c r="D1266" s="9">
        <f t="shared" si="39"/>
        <v>0</v>
      </c>
    </row>
    <row r="1267" spans="1:4" ht="14.25">
      <c r="A1267" s="21">
        <v>877.5</v>
      </c>
      <c r="B1267" s="22">
        <v>21.056</v>
      </c>
      <c r="C1267" s="10">
        <f t="shared" si="38"/>
        <v>0</v>
      </c>
      <c r="D1267" s="9">
        <f t="shared" si="39"/>
        <v>0</v>
      </c>
    </row>
    <row r="1268" spans="1:4" ht="14.25">
      <c r="A1268" s="21">
        <v>878</v>
      </c>
      <c r="B1268" s="22">
        <v>19.501</v>
      </c>
      <c r="C1268" s="10">
        <f t="shared" si="38"/>
        <v>0</v>
      </c>
      <c r="D1268" s="9">
        <f t="shared" si="39"/>
        <v>0</v>
      </c>
    </row>
    <row r="1269" spans="1:4" ht="14.25">
      <c r="A1269" s="21">
        <v>878.5</v>
      </c>
      <c r="B1269" s="22">
        <v>21.614</v>
      </c>
      <c r="C1269" s="10">
        <f t="shared" si="38"/>
        <v>0</v>
      </c>
      <c r="D1269" s="9">
        <f t="shared" si="39"/>
        <v>0</v>
      </c>
    </row>
    <row r="1270" spans="1:4" ht="14.25">
      <c r="A1270" s="21">
        <v>879</v>
      </c>
      <c r="B1270" s="22">
        <v>23.957</v>
      </c>
      <c r="C1270" s="10">
        <f t="shared" si="38"/>
        <v>0</v>
      </c>
      <c r="D1270" s="9">
        <f t="shared" si="39"/>
        <v>0</v>
      </c>
    </row>
    <row r="1271" spans="1:4" ht="14.25">
      <c r="A1271" s="21">
        <v>879.5</v>
      </c>
      <c r="B1271" s="22">
        <v>21.332</v>
      </c>
      <c r="C1271" s="10">
        <f t="shared" si="38"/>
        <v>0</v>
      </c>
      <c r="D1271" s="9">
        <f t="shared" si="39"/>
        <v>0</v>
      </c>
    </row>
    <row r="1272" spans="1:4" ht="14.25">
      <c r="A1272" s="21">
        <v>880</v>
      </c>
      <c r="B1272" s="22">
        <v>19.83</v>
      </c>
      <c r="C1272" s="10">
        <f t="shared" si="38"/>
        <v>0</v>
      </c>
      <c r="D1272" s="9">
        <f t="shared" si="39"/>
        <v>0</v>
      </c>
    </row>
    <row r="1273" spans="1:4" ht="14.25">
      <c r="A1273" s="21">
        <v>880.5</v>
      </c>
      <c r="B1273" s="22">
        <v>21.89</v>
      </c>
      <c r="C1273" s="10">
        <f t="shared" si="38"/>
        <v>0</v>
      </c>
      <c r="D1273" s="9">
        <f t="shared" si="39"/>
        <v>0</v>
      </c>
    </row>
    <row r="1274" spans="1:4" ht="14.25">
      <c r="A1274" s="21">
        <v>881</v>
      </c>
      <c r="B1274" s="22">
        <v>23.546</v>
      </c>
      <c r="C1274" s="10">
        <f t="shared" si="38"/>
        <v>0</v>
      </c>
      <c r="D1274" s="9">
        <f t="shared" si="39"/>
        <v>0</v>
      </c>
    </row>
    <row r="1275" spans="1:4" ht="14.25">
      <c r="A1275" s="21">
        <v>881.5</v>
      </c>
      <c r="B1275" s="22">
        <v>23.718</v>
      </c>
      <c r="C1275" s="10">
        <f t="shared" si="38"/>
        <v>0</v>
      </c>
      <c r="D1275" s="9">
        <f t="shared" si="39"/>
        <v>0</v>
      </c>
    </row>
    <row r="1276" spans="1:4" ht="14.25">
      <c r="A1276" s="21">
        <v>882</v>
      </c>
      <c r="B1276" s="22">
        <v>21.224</v>
      </c>
      <c r="C1276" s="10">
        <f t="shared" si="38"/>
        <v>0</v>
      </c>
      <c r="D1276" s="9">
        <f t="shared" si="39"/>
        <v>0</v>
      </c>
    </row>
    <row r="1277" spans="1:4" ht="14.25">
      <c r="A1277" s="21">
        <v>882.5</v>
      </c>
      <c r="B1277" s="22">
        <v>21.548</v>
      </c>
      <c r="C1277" s="10">
        <f t="shared" si="38"/>
        <v>0</v>
      </c>
      <c r="D1277" s="9">
        <f t="shared" si="39"/>
        <v>0</v>
      </c>
    </row>
    <row r="1278" spans="1:4" ht="14.25">
      <c r="A1278" s="21">
        <v>883</v>
      </c>
      <c r="B1278" s="22">
        <v>22.126</v>
      </c>
      <c r="C1278" s="10">
        <f t="shared" si="38"/>
        <v>0</v>
      </c>
      <c r="D1278" s="9">
        <f t="shared" si="39"/>
        <v>0</v>
      </c>
    </row>
    <row r="1279" spans="1:4" ht="14.25">
      <c r="A1279" s="21">
        <v>883.5</v>
      </c>
      <c r="B1279" s="22">
        <v>23.415</v>
      </c>
      <c r="C1279" s="10">
        <f t="shared" si="38"/>
        <v>0</v>
      </c>
      <c r="D1279" s="9">
        <f t="shared" si="39"/>
        <v>0</v>
      </c>
    </row>
    <row r="1280" spans="1:4" ht="14.25">
      <c r="A1280" s="21">
        <v>884</v>
      </c>
      <c r="B1280" s="22">
        <v>24.376</v>
      </c>
      <c r="C1280" s="10">
        <f t="shared" si="38"/>
        <v>0</v>
      </c>
      <c r="D1280" s="9">
        <f t="shared" si="39"/>
        <v>0</v>
      </c>
    </row>
    <row r="1281" spans="1:4" ht="14.25">
      <c r="A1281" s="21">
        <v>884.5</v>
      </c>
      <c r="B1281" s="22">
        <v>23.766</v>
      </c>
      <c r="C1281" s="10">
        <f t="shared" si="38"/>
        <v>0</v>
      </c>
      <c r="D1281" s="9">
        <f t="shared" si="39"/>
        <v>0</v>
      </c>
    </row>
    <row r="1282" spans="1:4" ht="14.25">
      <c r="A1282" s="21">
        <v>885</v>
      </c>
      <c r="B1282" s="22">
        <v>21.666</v>
      </c>
      <c r="C1282" s="10">
        <f t="shared" si="38"/>
        <v>0</v>
      </c>
      <c r="D1282" s="9">
        <f t="shared" si="39"/>
        <v>0</v>
      </c>
    </row>
    <row r="1283" spans="1:4" ht="14.25">
      <c r="A1283" s="21">
        <v>885.5</v>
      </c>
      <c r="B1283" s="22">
        <v>22.386</v>
      </c>
      <c r="C1283" s="10">
        <f t="shared" si="38"/>
        <v>0</v>
      </c>
      <c r="D1283" s="9">
        <f t="shared" si="39"/>
        <v>0</v>
      </c>
    </row>
    <row r="1284" spans="1:4" ht="14.25">
      <c r="A1284" s="21">
        <v>886</v>
      </c>
      <c r="B1284" s="22">
        <v>22.541</v>
      </c>
      <c r="C1284" s="10">
        <f t="shared" si="38"/>
        <v>0</v>
      </c>
      <c r="D1284" s="9">
        <f t="shared" si="39"/>
        <v>0</v>
      </c>
    </row>
    <row r="1285" spans="1:4" ht="14.25">
      <c r="A1285" s="21">
        <v>886.5</v>
      </c>
      <c r="B1285" s="22">
        <v>21.396</v>
      </c>
      <c r="C1285" s="10">
        <f>IF(((B1285-B$5)&lt;0),0,(B1285-B$5))</f>
        <v>0</v>
      </c>
      <c r="D1285" s="9">
        <f>C1285/(MAX(C$4:C$1112))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2018-09-16T08:54:11Z</dcterms:modified>
  <cp:category/>
  <cp:version/>
  <cp:contentType/>
  <cp:contentStatus/>
</cp:coreProperties>
</file>