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20" windowWidth="13260" windowHeight="10992" activeTab="0"/>
  </bookViews>
  <sheets>
    <sheet name="Spectrometer Raw Data" sheetId="1" r:id="rId1"/>
  </sheets>
  <definedNames/>
  <calcPr fullCalcOnLoad="1"/>
</workbook>
</file>

<file path=xl/sharedStrings.xml><?xml version="1.0" encoding="utf-8"?>
<sst xmlns="http://schemas.openxmlformats.org/spreadsheetml/2006/main" count="9" uniqueCount="8">
  <si>
    <t>Wavelength</t>
  </si>
  <si>
    <t>[nm]</t>
  </si>
  <si>
    <t>[a.u.]</t>
  </si>
  <si>
    <t xml:space="preserve"> [a.u.]</t>
  </si>
  <si>
    <t>Normalized
  Power</t>
  </si>
  <si>
    <t>Background 
Subtracted</t>
  </si>
  <si>
    <t>Spectrometer
Data</t>
  </si>
  <si>
    <t>The spectral output of any given LED can vary due to LED die manufacturing proces, LED operating temperature and current. Therefore these spectral data are provided as a guidline.
Please refere to specific test report of your product.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</si>
</sst>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₪&quot;\ #,##0;&quot;₪&quot;\ \-#,##0"/>
    <numFmt numFmtId="165" formatCode="&quot;₪&quot;\ #,##0;[Red]&quot;₪&quot;\ \-#,##0"/>
    <numFmt numFmtId="166" formatCode="&quot;₪&quot;\ #,##0.00;&quot;₪&quot;\ \-#,##0.00"/>
    <numFmt numFmtId="167" formatCode="&quot;₪&quot;\ #,##0.00;[Red]&quot;₪&quot;\ \-#,##0.00"/>
    <numFmt numFmtId="168" formatCode="_ &quot;₪&quot;\ * #,##0_ ;_ &quot;₪&quot;\ * \-#,##0_ ;_ &quot;₪&quot;\ * &quot;-&quot;_ ;_ @_ "/>
    <numFmt numFmtId="169" formatCode="_ * #,##0_ ;_ * \-#,##0_ ;_ * &quot;-&quot;_ ;_ @_ "/>
    <numFmt numFmtId="170" formatCode="_ &quot;₪&quot;\ * #,##0.00_ ;_ &quot;₪&quot;\ * \-#,##0.00_ ;_ &quot;₪&quot;\ * &quot;-&quot;??_ ;_ @_ "/>
    <numFmt numFmtId="171" formatCode="_ * #,##0.00_ ;_ * \-#,##0.00_ ;_ * &quot;-&quot;??_ ;_ @_ "/>
    <numFmt numFmtId="172" formatCode="0.000"/>
    <numFmt numFmtId="173" formatCode="0.000E+00"/>
    <numFmt numFmtId="174" formatCode="#,##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2"/>
      <color indexed="63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63"/>
      <name val="Calibri"/>
      <family val="0"/>
    </font>
    <font>
      <sz val="14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11" fontId="0" fillId="0" borderId="0" xfId="0" applyNumberFormat="1" applyAlignment="1">
      <alignment horizontal="center" vertical="center"/>
    </xf>
    <xf numFmtId="0" fontId="36" fillId="0" borderId="0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/>
    </xf>
    <xf numFmtId="11" fontId="0" fillId="0" borderId="10" xfId="0" applyNumberForma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172" fontId="0" fillId="0" borderId="0" xfId="0" applyNumberFormat="1" applyFont="1" applyFill="1" applyBorder="1" applyAlignment="1">
      <alignment horizontal="center" vertical="center"/>
    </xf>
    <xf numFmtId="172" fontId="36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1" fontId="0" fillId="0" borderId="11" xfId="0" applyNumberForma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11" fontId="0" fillId="0" borderId="14" xfId="0" applyNumberFormat="1" applyBorder="1" applyAlignment="1">
      <alignment horizontal="center" vertical="center"/>
    </xf>
    <xf numFmtId="0" fontId="36" fillId="0" borderId="15" xfId="0" applyFont="1" applyBorder="1" applyAlignment="1">
      <alignment horizontal="center" vertical="center" wrapText="1"/>
    </xf>
    <xf numFmtId="0" fontId="36" fillId="0" borderId="16" xfId="0" applyFont="1" applyBorder="1" applyAlignment="1">
      <alignment horizontal="center" vertical="center"/>
    </xf>
    <xf numFmtId="0" fontId="36" fillId="0" borderId="17" xfId="0" applyFont="1" applyBorder="1" applyAlignment="1">
      <alignment horizontal="center" vertical="center" wrapText="1"/>
    </xf>
    <xf numFmtId="0" fontId="36" fillId="0" borderId="16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0" fillId="33" borderId="0" xfId="0" applyFill="1" applyAlignment="1">
      <alignment horizontal="center" wrapText="1"/>
    </xf>
    <xf numFmtId="0" fontId="0" fillId="33" borderId="0" xfId="0" applyFill="1" applyAlignment="1">
      <alignment horizontal="center"/>
    </xf>
  </cellXfs>
  <cellStyles count="8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te" xfId="92"/>
    <cellStyle name="Note 2" xfId="93"/>
    <cellStyle name="Output" xfId="94"/>
    <cellStyle name="Output 2" xfId="95"/>
    <cellStyle name="Percent" xfId="96"/>
    <cellStyle name="Title" xfId="97"/>
    <cellStyle name="Title 2" xfId="98"/>
    <cellStyle name="Total" xfId="99"/>
    <cellStyle name="Total 2" xfId="100"/>
    <cellStyle name="Warning Text" xfId="101"/>
    <cellStyle name="Warning Text 2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UHP-F-545</a:t>
            </a: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 Normalized Power</a:t>
            </a:r>
          </a:p>
        </c:rich>
      </c:tx>
      <c:layout>
        <c:manualLayout>
          <c:xMode val="factor"/>
          <c:yMode val="factor"/>
          <c:x val="0.0245"/>
          <c:y val="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85"/>
          <c:y val="0.11275"/>
          <c:w val="0.871"/>
          <c:h val="0.80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'Spectrometer Raw Data'!$D$2</c:f>
              <c:strCache>
                <c:ptCount val="1"/>
                <c:pt idx="0">
                  <c:v>Normalized
  Power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27"/>
            <c:spPr>
              <a:ln w="12700">
                <a:solidFill>
                  <a:srgbClr val="339966"/>
                </a:solidFill>
              </a:ln>
            </c:spPr>
            <c:marker>
              <c:symbol val="none"/>
            </c:marker>
          </c:dPt>
          <c:xVal>
            <c:numRef>
              <c:f>'Spectrometer Raw Data'!$A$4:$A$1285</c:f>
              <c:numCache/>
            </c:numRef>
          </c:xVal>
          <c:yVal>
            <c:numRef>
              <c:f>'Spectrometer Raw Data'!$D$4:$D$1285</c:f>
              <c:numCache/>
            </c:numRef>
          </c:yVal>
          <c:smooth val="1"/>
        </c:ser>
        <c:axId val="17063563"/>
        <c:axId val="19354340"/>
      </c:scatterChart>
      <c:valAx>
        <c:axId val="17063563"/>
        <c:scaling>
          <c:orientation val="minMax"/>
          <c:max val="7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Wavelength [nm]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9354340"/>
        <c:crosses val="autoZero"/>
        <c:crossBetween val="midCat"/>
        <c:dispUnits/>
        <c:majorUnit val="50"/>
      </c:valAx>
      <c:valAx>
        <c:axId val="19354340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Normalized Power [a.u.]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.0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7063563"/>
        <c:crosses val="autoZero"/>
        <c:crossBetween val="midCat"/>
        <c:dispUnits/>
        <c:majorUnit val="0.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3</xdr:row>
      <xdr:rowOff>9525</xdr:rowOff>
    </xdr:from>
    <xdr:to>
      <xdr:col>9</xdr:col>
      <xdr:colOff>9525</xdr:colOff>
      <xdr:row>21</xdr:row>
      <xdr:rowOff>0</xdr:rowOff>
    </xdr:to>
    <xdr:graphicFrame>
      <xdr:nvGraphicFramePr>
        <xdr:cNvPr id="1" name="Chart 3"/>
        <xdr:cNvGraphicFramePr/>
      </xdr:nvGraphicFramePr>
      <xdr:xfrm>
        <a:off x="3800475" y="933450"/>
        <a:ext cx="524827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285"/>
  <sheetViews>
    <sheetView tabSelected="1" zoomScale="90" zoomScaleNormal="90" zoomScalePageLayoutView="0" workbookViewId="0" topLeftCell="A1">
      <selection activeCell="G25" sqref="G25"/>
    </sheetView>
  </sheetViews>
  <sheetFormatPr defaultColWidth="9.140625" defaultRowHeight="15"/>
  <cols>
    <col min="1" max="1" width="10.7109375" style="10" bestFit="1" customWidth="1"/>
    <col min="2" max="2" width="15.57421875" style="1" bestFit="1" customWidth="1"/>
    <col min="3" max="3" width="12.7109375" style="1" customWidth="1"/>
    <col min="4" max="4" width="13.421875" style="1" customWidth="1"/>
    <col min="5" max="5" width="4.28125" style="1" customWidth="1"/>
    <col min="6" max="6" width="33.00390625" style="0" bestFit="1" customWidth="1"/>
    <col min="7" max="7" width="8.57421875" style="1" bestFit="1" customWidth="1"/>
    <col min="8" max="8" width="4.28125" style="0" customWidth="1"/>
    <col min="9" max="9" width="33.00390625" style="0" bestFit="1" customWidth="1"/>
    <col min="10" max="10" width="8.57421875" style="1" bestFit="1" customWidth="1"/>
  </cols>
  <sheetData>
    <row r="1" ht="15" thickBot="1"/>
    <row r="2" spans="1:10" ht="42.75" customHeight="1" thickBot="1">
      <c r="A2" s="18" t="s">
        <v>0</v>
      </c>
      <c r="B2" s="17" t="s">
        <v>6</v>
      </c>
      <c r="C2" s="12" t="s">
        <v>5</v>
      </c>
      <c r="D2" s="13" t="s">
        <v>4</v>
      </c>
      <c r="E2" s="3"/>
      <c r="F2" s="23" t="s">
        <v>7</v>
      </c>
      <c r="G2" s="24"/>
      <c r="H2" s="24"/>
      <c r="I2" s="24"/>
      <c r="J2" s="24"/>
    </row>
    <row r="3" spans="1:5" ht="15" thickBot="1">
      <c r="A3" s="19" t="s">
        <v>1</v>
      </c>
      <c r="B3" s="15" t="s">
        <v>2</v>
      </c>
      <c r="C3" s="16" t="s">
        <v>2</v>
      </c>
      <c r="D3" s="15" t="s">
        <v>3</v>
      </c>
      <c r="E3" s="4"/>
    </row>
    <row r="4" spans="1:10" ht="14.25">
      <c r="A4" s="21">
        <v>246</v>
      </c>
      <c r="B4" s="11">
        <v>10</v>
      </c>
      <c r="C4" s="14">
        <f>IF(((B4-B$13)&lt;0),0,(B4-B$13))</f>
        <v>0</v>
      </c>
      <c r="D4" s="11">
        <f>C4/(MAX(C$4:C$804))</f>
        <v>0</v>
      </c>
      <c r="E4" s="2"/>
      <c r="F4" s="22"/>
      <c r="G4" s="22"/>
      <c r="H4" s="6"/>
      <c r="I4" s="22"/>
      <c r="J4" s="22"/>
    </row>
    <row r="5" spans="1:10" ht="14.25">
      <c r="A5" s="20">
        <v>246.5</v>
      </c>
      <c r="B5" s="5">
        <v>10</v>
      </c>
      <c r="C5" s="5">
        <f aca="true" t="shared" si="0" ref="C5:C68">IF(((B5-B$13)&lt;0),0,(B5-B$13))</f>
        <v>0</v>
      </c>
      <c r="D5" s="5">
        <f aca="true" t="shared" si="1" ref="D5:D68">C5/(MAX(C$4:C$804))</f>
        <v>0</v>
      </c>
      <c r="E5" s="2"/>
      <c r="F5" s="7"/>
      <c r="G5" s="8"/>
      <c r="H5" s="6"/>
      <c r="I5" s="7"/>
      <c r="J5" s="8"/>
    </row>
    <row r="6" spans="1:10" ht="14.25">
      <c r="A6" s="20">
        <v>247</v>
      </c>
      <c r="B6" s="5">
        <v>10</v>
      </c>
      <c r="C6" s="5">
        <f t="shared" si="0"/>
        <v>0</v>
      </c>
      <c r="D6" s="5">
        <f t="shared" si="1"/>
        <v>0</v>
      </c>
      <c r="E6" s="2"/>
      <c r="F6" s="7"/>
      <c r="G6" s="8"/>
      <c r="H6" s="6"/>
      <c r="I6" s="7"/>
      <c r="J6" s="8"/>
    </row>
    <row r="7" spans="1:10" ht="14.25">
      <c r="A7" s="20">
        <v>247.5</v>
      </c>
      <c r="B7" s="5">
        <v>10</v>
      </c>
      <c r="C7" s="5">
        <f t="shared" si="0"/>
        <v>0</v>
      </c>
      <c r="D7" s="5">
        <f t="shared" si="1"/>
        <v>0</v>
      </c>
      <c r="E7" s="2"/>
      <c r="F7" s="7"/>
      <c r="G7" s="8"/>
      <c r="H7" s="6"/>
      <c r="I7" s="7"/>
      <c r="J7" s="8"/>
    </row>
    <row r="8" spans="1:10" ht="14.25">
      <c r="A8" s="20">
        <v>248</v>
      </c>
      <c r="B8" s="5">
        <v>10</v>
      </c>
      <c r="C8" s="5">
        <f t="shared" si="0"/>
        <v>0</v>
      </c>
      <c r="D8" s="5">
        <f t="shared" si="1"/>
        <v>0</v>
      </c>
      <c r="E8" s="2"/>
      <c r="F8" s="7"/>
      <c r="G8" s="8"/>
      <c r="H8" s="6"/>
      <c r="I8" s="7"/>
      <c r="J8" s="8"/>
    </row>
    <row r="9" spans="1:10" ht="14.25">
      <c r="A9" s="20">
        <v>248.5</v>
      </c>
      <c r="B9" s="5">
        <v>10</v>
      </c>
      <c r="C9" s="5">
        <f t="shared" si="0"/>
        <v>0</v>
      </c>
      <c r="D9" s="5">
        <f t="shared" si="1"/>
        <v>0</v>
      </c>
      <c r="E9" s="2"/>
      <c r="F9" s="7"/>
      <c r="G9" s="9"/>
      <c r="H9" s="6"/>
      <c r="I9" s="7"/>
      <c r="J9" s="9"/>
    </row>
    <row r="10" spans="1:5" ht="14.25">
      <c r="A10" s="20">
        <v>249</v>
      </c>
      <c r="B10" s="5">
        <v>10</v>
      </c>
      <c r="C10" s="5">
        <f t="shared" si="0"/>
        <v>0</v>
      </c>
      <c r="D10" s="5">
        <f t="shared" si="1"/>
        <v>0</v>
      </c>
      <c r="E10" s="2"/>
    </row>
    <row r="11" spans="1:5" ht="14.25">
      <c r="A11" s="20">
        <v>249.5</v>
      </c>
      <c r="B11" s="5">
        <v>10</v>
      </c>
      <c r="C11" s="5">
        <f t="shared" si="0"/>
        <v>0</v>
      </c>
      <c r="D11" s="5">
        <f t="shared" si="1"/>
        <v>0</v>
      </c>
      <c r="E11" s="2"/>
    </row>
    <row r="12" spans="1:5" ht="14.25">
      <c r="A12" s="20">
        <v>250</v>
      </c>
      <c r="B12" s="5">
        <v>10</v>
      </c>
      <c r="C12" s="5">
        <f t="shared" si="0"/>
        <v>0</v>
      </c>
      <c r="D12" s="5">
        <f t="shared" si="1"/>
        <v>0</v>
      </c>
      <c r="E12" s="2"/>
    </row>
    <row r="13" spans="1:5" ht="14.25">
      <c r="A13" s="20">
        <v>250.5</v>
      </c>
      <c r="B13" s="5">
        <v>10</v>
      </c>
      <c r="C13" s="5">
        <f t="shared" si="0"/>
        <v>0</v>
      </c>
      <c r="D13" s="5">
        <f t="shared" si="1"/>
        <v>0</v>
      </c>
      <c r="E13" s="2"/>
    </row>
    <row r="14" spans="1:5" ht="14.25">
      <c r="A14" s="20">
        <v>251</v>
      </c>
      <c r="B14" s="5">
        <v>10</v>
      </c>
      <c r="C14" s="5">
        <f t="shared" si="0"/>
        <v>0</v>
      </c>
      <c r="D14" s="5">
        <f t="shared" si="1"/>
        <v>0</v>
      </c>
      <c r="E14" s="2"/>
    </row>
    <row r="15" spans="1:5" ht="14.25">
      <c r="A15" s="20">
        <v>251.5</v>
      </c>
      <c r="B15" s="5">
        <v>10</v>
      </c>
      <c r="C15" s="5">
        <f t="shared" si="0"/>
        <v>0</v>
      </c>
      <c r="D15" s="5">
        <f t="shared" si="1"/>
        <v>0</v>
      </c>
      <c r="E15" s="2"/>
    </row>
    <row r="16" spans="1:5" ht="14.25">
      <c r="A16" s="20">
        <v>252</v>
      </c>
      <c r="B16" s="5">
        <v>10</v>
      </c>
      <c r="C16" s="5">
        <f t="shared" si="0"/>
        <v>0</v>
      </c>
      <c r="D16" s="5">
        <f t="shared" si="1"/>
        <v>0</v>
      </c>
      <c r="E16" s="2"/>
    </row>
    <row r="17" spans="1:5" ht="14.25">
      <c r="A17" s="20">
        <v>252.5</v>
      </c>
      <c r="B17" s="5">
        <v>10</v>
      </c>
      <c r="C17" s="5">
        <f t="shared" si="0"/>
        <v>0</v>
      </c>
      <c r="D17" s="5">
        <f t="shared" si="1"/>
        <v>0</v>
      </c>
      <c r="E17" s="2"/>
    </row>
    <row r="18" spans="1:5" ht="14.25">
      <c r="A18" s="20">
        <v>253</v>
      </c>
      <c r="B18" s="5">
        <v>10</v>
      </c>
      <c r="C18" s="5">
        <f t="shared" si="0"/>
        <v>0</v>
      </c>
      <c r="D18" s="5">
        <f t="shared" si="1"/>
        <v>0</v>
      </c>
      <c r="E18" s="2"/>
    </row>
    <row r="19" spans="1:5" ht="14.25">
      <c r="A19" s="20">
        <v>253.5</v>
      </c>
      <c r="B19" s="5">
        <v>10</v>
      </c>
      <c r="C19" s="5">
        <f t="shared" si="0"/>
        <v>0</v>
      </c>
      <c r="D19" s="5">
        <f t="shared" si="1"/>
        <v>0</v>
      </c>
      <c r="E19" s="2"/>
    </row>
    <row r="20" spans="1:5" ht="14.25">
      <c r="A20" s="20">
        <v>254</v>
      </c>
      <c r="B20" s="5">
        <v>10</v>
      </c>
      <c r="C20" s="5">
        <f t="shared" si="0"/>
        <v>0</v>
      </c>
      <c r="D20" s="5">
        <f t="shared" si="1"/>
        <v>0</v>
      </c>
      <c r="E20" s="2"/>
    </row>
    <row r="21" spans="1:5" ht="14.25">
      <c r="A21" s="20">
        <v>254.5</v>
      </c>
      <c r="B21" s="5">
        <v>10</v>
      </c>
      <c r="C21" s="5">
        <f t="shared" si="0"/>
        <v>0</v>
      </c>
      <c r="D21" s="5">
        <f t="shared" si="1"/>
        <v>0</v>
      </c>
      <c r="E21" s="2"/>
    </row>
    <row r="22" spans="1:5" ht="14.25">
      <c r="A22" s="20">
        <v>255</v>
      </c>
      <c r="B22" s="5">
        <v>10</v>
      </c>
      <c r="C22" s="5">
        <f t="shared" si="0"/>
        <v>0</v>
      </c>
      <c r="D22" s="5">
        <f t="shared" si="1"/>
        <v>0</v>
      </c>
      <c r="E22" s="2"/>
    </row>
    <row r="23" spans="1:5" ht="14.25">
      <c r="A23" s="20">
        <v>255.5</v>
      </c>
      <c r="B23" s="5">
        <v>10</v>
      </c>
      <c r="C23" s="5">
        <f t="shared" si="0"/>
        <v>0</v>
      </c>
      <c r="D23" s="5">
        <f t="shared" si="1"/>
        <v>0</v>
      </c>
      <c r="E23" s="2"/>
    </row>
    <row r="24" spans="1:5" ht="14.25">
      <c r="A24" s="20">
        <v>256</v>
      </c>
      <c r="B24" s="5">
        <v>10</v>
      </c>
      <c r="C24" s="5">
        <f t="shared" si="0"/>
        <v>0</v>
      </c>
      <c r="D24" s="5">
        <f t="shared" si="1"/>
        <v>0</v>
      </c>
      <c r="E24" s="2"/>
    </row>
    <row r="25" spans="1:5" ht="14.25">
      <c r="A25" s="20">
        <v>256.5</v>
      </c>
      <c r="B25" s="5">
        <v>10</v>
      </c>
      <c r="C25" s="5">
        <f t="shared" si="0"/>
        <v>0</v>
      </c>
      <c r="D25" s="5">
        <f t="shared" si="1"/>
        <v>0</v>
      </c>
      <c r="E25" s="2"/>
    </row>
    <row r="26" spans="1:5" ht="14.25">
      <c r="A26" s="20">
        <v>257</v>
      </c>
      <c r="B26" s="5">
        <v>10</v>
      </c>
      <c r="C26" s="5">
        <f t="shared" si="0"/>
        <v>0</v>
      </c>
      <c r="D26" s="5">
        <f t="shared" si="1"/>
        <v>0</v>
      </c>
      <c r="E26" s="2"/>
    </row>
    <row r="27" spans="1:5" ht="14.25">
      <c r="A27" s="20">
        <v>257.5</v>
      </c>
      <c r="B27" s="5">
        <v>10</v>
      </c>
      <c r="C27" s="5">
        <f t="shared" si="0"/>
        <v>0</v>
      </c>
      <c r="D27" s="5">
        <f t="shared" si="1"/>
        <v>0</v>
      </c>
      <c r="E27" s="2"/>
    </row>
    <row r="28" spans="1:5" ht="14.25">
      <c r="A28" s="20">
        <v>258</v>
      </c>
      <c r="B28" s="5">
        <v>10</v>
      </c>
      <c r="C28" s="5">
        <f t="shared" si="0"/>
        <v>0</v>
      </c>
      <c r="D28" s="5">
        <f t="shared" si="1"/>
        <v>0</v>
      </c>
      <c r="E28" s="2"/>
    </row>
    <row r="29" spans="1:5" ht="14.25">
      <c r="A29" s="20">
        <v>258.5</v>
      </c>
      <c r="B29" s="5">
        <v>10</v>
      </c>
      <c r="C29" s="5">
        <f t="shared" si="0"/>
        <v>0</v>
      </c>
      <c r="D29" s="5">
        <f t="shared" si="1"/>
        <v>0</v>
      </c>
      <c r="E29" s="2"/>
    </row>
    <row r="30" spans="1:5" ht="14.25">
      <c r="A30" s="20">
        <v>259</v>
      </c>
      <c r="B30" s="5">
        <v>10</v>
      </c>
      <c r="C30" s="5">
        <f t="shared" si="0"/>
        <v>0</v>
      </c>
      <c r="D30" s="5">
        <f t="shared" si="1"/>
        <v>0</v>
      </c>
      <c r="E30" s="2"/>
    </row>
    <row r="31" spans="1:5" ht="14.25">
      <c r="A31" s="20">
        <v>259.5</v>
      </c>
      <c r="B31" s="5">
        <v>10</v>
      </c>
      <c r="C31" s="5">
        <f t="shared" si="0"/>
        <v>0</v>
      </c>
      <c r="D31" s="5">
        <f t="shared" si="1"/>
        <v>0</v>
      </c>
      <c r="E31" s="2"/>
    </row>
    <row r="32" spans="1:5" ht="14.25">
      <c r="A32" s="20">
        <v>260</v>
      </c>
      <c r="B32" s="5">
        <v>10</v>
      </c>
      <c r="C32" s="5">
        <f t="shared" si="0"/>
        <v>0</v>
      </c>
      <c r="D32" s="5">
        <f t="shared" si="1"/>
        <v>0</v>
      </c>
      <c r="E32" s="2"/>
    </row>
    <row r="33" spans="1:5" ht="14.25">
      <c r="A33" s="20">
        <v>260.5</v>
      </c>
      <c r="B33" s="5">
        <v>10</v>
      </c>
      <c r="C33" s="5">
        <f t="shared" si="0"/>
        <v>0</v>
      </c>
      <c r="D33" s="5">
        <f t="shared" si="1"/>
        <v>0</v>
      </c>
      <c r="E33" s="2"/>
    </row>
    <row r="34" spans="1:5" ht="14.25">
      <c r="A34" s="20">
        <v>261</v>
      </c>
      <c r="B34" s="5">
        <v>10</v>
      </c>
      <c r="C34" s="5">
        <f t="shared" si="0"/>
        <v>0</v>
      </c>
      <c r="D34" s="5">
        <f t="shared" si="1"/>
        <v>0</v>
      </c>
      <c r="E34" s="2"/>
    </row>
    <row r="35" spans="1:5" ht="14.25">
      <c r="A35" s="20">
        <v>261.5</v>
      </c>
      <c r="B35" s="5">
        <v>10</v>
      </c>
      <c r="C35" s="5">
        <f t="shared" si="0"/>
        <v>0</v>
      </c>
      <c r="D35" s="5">
        <f t="shared" si="1"/>
        <v>0</v>
      </c>
      <c r="E35" s="2"/>
    </row>
    <row r="36" spans="1:5" ht="14.25">
      <c r="A36" s="20">
        <v>262</v>
      </c>
      <c r="B36" s="5">
        <v>10</v>
      </c>
      <c r="C36" s="5">
        <f t="shared" si="0"/>
        <v>0</v>
      </c>
      <c r="D36" s="5">
        <f t="shared" si="1"/>
        <v>0</v>
      </c>
      <c r="E36" s="2"/>
    </row>
    <row r="37" spans="1:5" ht="14.25">
      <c r="A37" s="20">
        <v>262.5</v>
      </c>
      <c r="B37" s="5">
        <v>10</v>
      </c>
      <c r="C37" s="5">
        <f t="shared" si="0"/>
        <v>0</v>
      </c>
      <c r="D37" s="5">
        <f t="shared" si="1"/>
        <v>0</v>
      </c>
      <c r="E37" s="2"/>
    </row>
    <row r="38" spans="1:5" ht="14.25">
      <c r="A38" s="20">
        <v>263</v>
      </c>
      <c r="B38" s="5">
        <v>10</v>
      </c>
      <c r="C38" s="5">
        <f t="shared" si="0"/>
        <v>0</v>
      </c>
      <c r="D38" s="5">
        <f t="shared" si="1"/>
        <v>0</v>
      </c>
      <c r="E38" s="2"/>
    </row>
    <row r="39" spans="1:5" ht="14.25">
      <c r="A39" s="20">
        <v>263.5</v>
      </c>
      <c r="B39" s="5">
        <v>10</v>
      </c>
      <c r="C39" s="5">
        <f t="shared" si="0"/>
        <v>0</v>
      </c>
      <c r="D39" s="5">
        <f t="shared" si="1"/>
        <v>0</v>
      </c>
      <c r="E39" s="2"/>
    </row>
    <row r="40" spans="1:5" ht="14.25">
      <c r="A40" s="20">
        <v>264</v>
      </c>
      <c r="B40" s="5">
        <v>10</v>
      </c>
      <c r="C40" s="5">
        <f t="shared" si="0"/>
        <v>0</v>
      </c>
      <c r="D40" s="5">
        <f t="shared" si="1"/>
        <v>0</v>
      </c>
      <c r="E40" s="2"/>
    </row>
    <row r="41" spans="1:5" ht="14.25">
      <c r="A41" s="20">
        <v>264.5</v>
      </c>
      <c r="B41" s="5">
        <v>10</v>
      </c>
      <c r="C41" s="5">
        <f t="shared" si="0"/>
        <v>0</v>
      </c>
      <c r="D41" s="5">
        <f t="shared" si="1"/>
        <v>0</v>
      </c>
      <c r="E41" s="2"/>
    </row>
    <row r="42" spans="1:5" ht="14.25">
      <c r="A42" s="20">
        <v>265</v>
      </c>
      <c r="B42" s="5">
        <v>10</v>
      </c>
      <c r="C42" s="5">
        <f t="shared" si="0"/>
        <v>0</v>
      </c>
      <c r="D42" s="5">
        <f t="shared" si="1"/>
        <v>0</v>
      </c>
      <c r="E42" s="2"/>
    </row>
    <row r="43" spans="1:5" ht="14.25">
      <c r="A43" s="20">
        <v>265.5</v>
      </c>
      <c r="B43" s="5">
        <v>10</v>
      </c>
      <c r="C43" s="5">
        <f t="shared" si="0"/>
        <v>0</v>
      </c>
      <c r="D43" s="5">
        <f t="shared" si="1"/>
        <v>0</v>
      </c>
      <c r="E43" s="2"/>
    </row>
    <row r="44" spans="1:5" ht="14.25">
      <c r="A44" s="20">
        <v>266</v>
      </c>
      <c r="B44" s="5">
        <v>10</v>
      </c>
      <c r="C44" s="5">
        <f t="shared" si="0"/>
        <v>0</v>
      </c>
      <c r="D44" s="5">
        <f t="shared" si="1"/>
        <v>0</v>
      </c>
      <c r="E44" s="2"/>
    </row>
    <row r="45" spans="1:5" ht="14.25">
      <c r="A45" s="20">
        <v>266.5</v>
      </c>
      <c r="B45" s="5">
        <v>10</v>
      </c>
      <c r="C45" s="5">
        <f t="shared" si="0"/>
        <v>0</v>
      </c>
      <c r="D45" s="5">
        <f t="shared" si="1"/>
        <v>0</v>
      </c>
      <c r="E45" s="2"/>
    </row>
    <row r="46" spans="1:5" ht="14.25">
      <c r="A46" s="20">
        <v>267</v>
      </c>
      <c r="B46" s="5">
        <v>10</v>
      </c>
      <c r="C46" s="5">
        <f t="shared" si="0"/>
        <v>0</v>
      </c>
      <c r="D46" s="5">
        <f t="shared" si="1"/>
        <v>0</v>
      </c>
      <c r="E46" s="2"/>
    </row>
    <row r="47" spans="1:5" ht="14.25">
      <c r="A47" s="20">
        <v>267.5</v>
      </c>
      <c r="B47" s="5">
        <v>10</v>
      </c>
      <c r="C47" s="5">
        <f t="shared" si="0"/>
        <v>0</v>
      </c>
      <c r="D47" s="5">
        <f t="shared" si="1"/>
        <v>0</v>
      </c>
      <c r="E47" s="2"/>
    </row>
    <row r="48" spans="1:5" ht="14.25">
      <c r="A48" s="20">
        <v>268</v>
      </c>
      <c r="B48" s="5">
        <v>10</v>
      </c>
      <c r="C48" s="5">
        <f t="shared" si="0"/>
        <v>0</v>
      </c>
      <c r="D48" s="5">
        <f t="shared" si="1"/>
        <v>0</v>
      </c>
      <c r="E48" s="2"/>
    </row>
    <row r="49" spans="1:5" ht="14.25">
      <c r="A49" s="20">
        <v>268.5</v>
      </c>
      <c r="B49" s="5">
        <v>10</v>
      </c>
      <c r="C49" s="5">
        <f t="shared" si="0"/>
        <v>0</v>
      </c>
      <c r="D49" s="5">
        <f t="shared" si="1"/>
        <v>0</v>
      </c>
      <c r="E49" s="2"/>
    </row>
    <row r="50" spans="1:5" ht="14.25">
      <c r="A50" s="20">
        <v>269</v>
      </c>
      <c r="B50" s="5">
        <v>10</v>
      </c>
      <c r="C50" s="5">
        <f t="shared" si="0"/>
        <v>0</v>
      </c>
      <c r="D50" s="5">
        <f t="shared" si="1"/>
        <v>0</v>
      </c>
      <c r="E50" s="2"/>
    </row>
    <row r="51" spans="1:5" ht="14.25">
      <c r="A51" s="20">
        <v>269.5</v>
      </c>
      <c r="B51" s="5">
        <v>10</v>
      </c>
      <c r="C51" s="5">
        <f t="shared" si="0"/>
        <v>0</v>
      </c>
      <c r="D51" s="5">
        <f t="shared" si="1"/>
        <v>0</v>
      </c>
      <c r="E51" s="2"/>
    </row>
    <row r="52" spans="1:5" ht="14.25">
      <c r="A52" s="20">
        <v>270</v>
      </c>
      <c r="B52" s="5">
        <v>10</v>
      </c>
      <c r="C52" s="5">
        <f t="shared" si="0"/>
        <v>0</v>
      </c>
      <c r="D52" s="5">
        <f t="shared" si="1"/>
        <v>0</v>
      </c>
      <c r="E52" s="2"/>
    </row>
    <row r="53" spans="1:5" ht="14.25">
      <c r="A53" s="20">
        <v>270.5</v>
      </c>
      <c r="B53" s="5">
        <v>10</v>
      </c>
      <c r="C53" s="5">
        <f t="shared" si="0"/>
        <v>0</v>
      </c>
      <c r="D53" s="5">
        <f t="shared" si="1"/>
        <v>0</v>
      </c>
      <c r="E53" s="2"/>
    </row>
    <row r="54" spans="1:5" ht="14.25">
      <c r="A54" s="20">
        <v>271</v>
      </c>
      <c r="B54" s="5">
        <v>10</v>
      </c>
      <c r="C54" s="5">
        <f t="shared" si="0"/>
        <v>0</v>
      </c>
      <c r="D54" s="5">
        <f t="shared" si="1"/>
        <v>0</v>
      </c>
      <c r="E54" s="2"/>
    </row>
    <row r="55" spans="1:5" ht="14.25">
      <c r="A55" s="20">
        <v>271.5</v>
      </c>
      <c r="B55" s="5">
        <v>10</v>
      </c>
      <c r="C55" s="5">
        <f t="shared" si="0"/>
        <v>0</v>
      </c>
      <c r="D55" s="5">
        <f t="shared" si="1"/>
        <v>0</v>
      </c>
      <c r="E55" s="2"/>
    </row>
    <row r="56" spans="1:5" ht="14.25">
      <c r="A56" s="20">
        <v>272</v>
      </c>
      <c r="B56" s="5">
        <v>10</v>
      </c>
      <c r="C56" s="5">
        <f t="shared" si="0"/>
        <v>0</v>
      </c>
      <c r="D56" s="5">
        <f t="shared" si="1"/>
        <v>0</v>
      </c>
      <c r="E56" s="2"/>
    </row>
    <row r="57" spans="1:5" ht="14.25">
      <c r="A57" s="20">
        <v>272.5</v>
      </c>
      <c r="B57" s="5">
        <v>10</v>
      </c>
      <c r="C57" s="5">
        <f t="shared" si="0"/>
        <v>0</v>
      </c>
      <c r="D57" s="5">
        <f t="shared" si="1"/>
        <v>0</v>
      </c>
      <c r="E57" s="2"/>
    </row>
    <row r="58" spans="1:5" ht="14.25">
      <c r="A58" s="20">
        <v>273</v>
      </c>
      <c r="B58" s="5">
        <v>10</v>
      </c>
      <c r="C58" s="5">
        <f t="shared" si="0"/>
        <v>0</v>
      </c>
      <c r="D58" s="5">
        <f t="shared" si="1"/>
        <v>0</v>
      </c>
      <c r="E58" s="2"/>
    </row>
    <row r="59" spans="1:5" ht="14.25">
      <c r="A59" s="20">
        <v>273.5</v>
      </c>
      <c r="B59" s="5">
        <v>10</v>
      </c>
      <c r="C59" s="5">
        <f t="shared" si="0"/>
        <v>0</v>
      </c>
      <c r="D59" s="5">
        <f t="shared" si="1"/>
        <v>0</v>
      </c>
      <c r="E59" s="2"/>
    </row>
    <row r="60" spans="1:5" ht="14.25">
      <c r="A60" s="20">
        <v>274</v>
      </c>
      <c r="B60" s="5">
        <v>10</v>
      </c>
      <c r="C60" s="5">
        <f t="shared" si="0"/>
        <v>0</v>
      </c>
      <c r="D60" s="5">
        <f t="shared" si="1"/>
        <v>0</v>
      </c>
      <c r="E60" s="2"/>
    </row>
    <row r="61" spans="1:5" ht="14.25">
      <c r="A61" s="20">
        <v>274.5</v>
      </c>
      <c r="B61" s="5">
        <v>10</v>
      </c>
      <c r="C61" s="5">
        <f t="shared" si="0"/>
        <v>0</v>
      </c>
      <c r="D61" s="5">
        <f t="shared" si="1"/>
        <v>0</v>
      </c>
      <c r="E61" s="2"/>
    </row>
    <row r="62" spans="1:5" ht="14.25">
      <c r="A62" s="20">
        <v>275</v>
      </c>
      <c r="B62" s="5">
        <v>10</v>
      </c>
      <c r="C62" s="5">
        <f t="shared" si="0"/>
        <v>0</v>
      </c>
      <c r="D62" s="5">
        <f t="shared" si="1"/>
        <v>0</v>
      </c>
      <c r="E62" s="2"/>
    </row>
    <row r="63" spans="1:5" ht="14.25">
      <c r="A63" s="20">
        <v>275.5</v>
      </c>
      <c r="B63" s="5">
        <v>10</v>
      </c>
      <c r="C63" s="5">
        <f t="shared" si="0"/>
        <v>0</v>
      </c>
      <c r="D63" s="5">
        <f t="shared" si="1"/>
        <v>0</v>
      </c>
      <c r="E63" s="2"/>
    </row>
    <row r="64" spans="1:5" ht="14.25">
      <c r="A64" s="20">
        <v>276</v>
      </c>
      <c r="B64" s="5">
        <v>10</v>
      </c>
      <c r="C64" s="5">
        <f t="shared" si="0"/>
        <v>0</v>
      </c>
      <c r="D64" s="5">
        <f t="shared" si="1"/>
        <v>0</v>
      </c>
      <c r="E64" s="2"/>
    </row>
    <row r="65" spans="1:5" ht="14.25">
      <c r="A65" s="20">
        <v>276.5</v>
      </c>
      <c r="B65" s="5">
        <v>10</v>
      </c>
      <c r="C65" s="5">
        <f t="shared" si="0"/>
        <v>0</v>
      </c>
      <c r="D65" s="5">
        <f t="shared" si="1"/>
        <v>0</v>
      </c>
      <c r="E65" s="2"/>
    </row>
    <row r="66" spans="1:5" ht="14.25">
      <c r="A66" s="20">
        <v>277</v>
      </c>
      <c r="B66" s="5">
        <v>10</v>
      </c>
      <c r="C66" s="5">
        <f t="shared" si="0"/>
        <v>0</v>
      </c>
      <c r="D66" s="5">
        <f t="shared" si="1"/>
        <v>0</v>
      </c>
      <c r="E66" s="2"/>
    </row>
    <row r="67" spans="1:5" ht="14.25">
      <c r="A67" s="20">
        <v>277.5</v>
      </c>
      <c r="B67" s="5">
        <v>10</v>
      </c>
      <c r="C67" s="5">
        <f t="shared" si="0"/>
        <v>0</v>
      </c>
      <c r="D67" s="5">
        <f t="shared" si="1"/>
        <v>0</v>
      </c>
      <c r="E67" s="2"/>
    </row>
    <row r="68" spans="1:5" ht="14.25">
      <c r="A68" s="20">
        <v>278</v>
      </c>
      <c r="B68" s="5">
        <v>10</v>
      </c>
      <c r="C68" s="5">
        <f t="shared" si="0"/>
        <v>0</v>
      </c>
      <c r="D68" s="5">
        <f t="shared" si="1"/>
        <v>0</v>
      </c>
      <c r="E68" s="2"/>
    </row>
    <row r="69" spans="1:5" ht="14.25">
      <c r="A69" s="20">
        <v>278.5</v>
      </c>
      <c r="B69" s="5">
        <v>10</v>
      </c>
      <c r="C69" s="5">
        <f aca="true" t="shared" si="2" ref="C69:C132">IF(((B69-B$13)&lt;0),0,(B69-B$13))</f>
        <v>0</v>
      </c>
      <c r="D69" s="5">
        <f aca="true" t="shared" si="3" ref="D69:D132">C69/(MAX(C$4:C$804))</f>
        <v>0</v>
      </c>
      <c r="E69" s="2"/>
    </row>
    <row r="70" spans="1:5" ht="14.25">
      <c r="A70" s="20">
        <v>279</v>
      </c>
      <c r="B70" s="5">
        <v>10</v>
      </c>
      <c r="C70" s="5">
        <f t="shared" si="2"/>
        <v>0</v>
      </c>
      <c r="D70" s="5">
        <f t="shared" si="3"/>
        <v>0</v>
      </c>
      <c r="E70" s="2"/>
    </row>
    <row r="71" spans="1:5" ht="14.25">
      <c r="A71" s="20">
        <v>279.5</v>
      </c>
      <c r="B71" s="5">
        <v>10</v>
      </c>
      <c r="C71" s="5">
        <f t="shared" si="2"/>
        <v>0</v>
      </c>
      <c r="D71" s="5">
        <f t="shared" si="3"/>
        <v>0</v>
      </c>
      <c r="E71" s="2"/>
    </row>
    <row r="72" spans="1:5" ht="14.25">
      <c r="A72" s="20">
        <v>280</v>
      </c>
      <c r="B72" s="5">
        <v>10</v>
      </c>
      <c r="C72" s="5">
        <f t="shared" si="2"/>
        <v>0</v>
      </c>
      <c r="D72" s="5">
        <f t="shared" si="3"/>
        <v>0</v>
      </c>
      <c r="E72" s="2"/>
    </row>
    <row r="73" spans="1:5" ht="14.25">
      <c r="A73" s="20">
        <v>280.5</v>
      </c>
      <c r="B73" s="5">
        <v>10</v>
      </c>
      <c r="C73" s="5">
        <f t="shared" si="2"/>
        <v>0</v>
      </c>
      <c r="D73" s="5">
        <f t="shared" si="3"/>
        <v>0</v>
      </c>
      <c r="E73" s="2"/>
    </row>
    <row r="74" spans="1:5" ht="14.25">
      <c r="A74" s="20">
        <v>281</v>
      </c>
      <c r="B74" s="5">
        <v>10</v>
      </c>
      <c r="C74" s="5">
        <f t="shared" si="2"/>
        <v>0</v>
      </c>
      <c r="D74" s="5">
        <f t="shared" si="3"/>
        <v>0</v>
      </c>
      <c r="E74" s="2"/>
    </row>
    <row r="75" spans="1:5" ht="14.25">
      <c r="A75" s="20">
        <v>281.5</v>
      </c>
      <c r="B75" s="5">
        <v>10</v>
      </c>
      <c r="C75" s="5">
        <f t="shared" si="2"/>
        <v>0</v>
      </c>
      <c r="D75" s="5">
        <f t="shared" si="3"/>
        <v>0</v>
      </c>
      <c r="E75" s="2"/>
    </row>
    <row r="76" spans="1:5" ht="14.25">
      <c r="A76" s="20">
        <v>282</v>
      </c>
      <c r="B76" s="5">
        <v>10</v>
      </c>
      <c r="C76" s="5">
        <f t="shared" si="2"/>
        <v>0</v>
      </c>
      <c r="D76" s="5">
        <f t="shared" si="3"/>
        <v>0</v>
      </c>
      <c r="E76" s="2"/>
    </row>
    <row r="77" spans="1:5" ht="14.25">
      <c r="A77" s="20">
        <v>282.5</v>
      </c>
      <c r="B77" s="5">
        <v>10</v>
      </c>
      <c r="C77" s="5">
        <f t="shared" si="2"/>
        <v>0</v>
      </c>
      <c r="D77" s="5">
        <f t="shared" si="3"/>
        <v>0</v>
      </c>
      <c r="E77" s="2"/>
    </row>
    <row r="78" spans="1:5" ht="14.25">
      <c r="A78" s="20">
        <v>283</v>
      </c>
      <c r="B78" s="5">
        <v>10</v>
      </c>
      <c r="C78" s="5">
        <f t="shared" si="2"/>
        <v>0</v>
      </c>
      <c r="D78" s="5">
        <f t="shared" si="3"/>
        <v>0</v>
      </c>
      <c r="E78" s="2"/>
    </row>
    <row r="79" spans="1:5" ht="14.25">
      <c r="A79" s="20">
        <v>283.5</v>
      </c>
      <c r="B79" s="5">
        <v>10</v>
      </c>
      <c r="C79" s="5">
        <f t="shared" si="2"/>
        <v>0</v>
      </c>
      <c r="D79" s="5">
        <f t="shared" si="3"/>
        <v>0</v>
      </c>
      <c r="E79" s="2"/>
    </row>
    <row r="80" spans="1:5" ht="14.25">
      <c r="A80" s="20">
        <v>284</v>
      </c>
      <c r="B80" s="5">
        <v>10</v>
      </c>
      <c r="C80" s="5">
        <f t="shared" si="2"/>
        <v>0</v>
      </c>
      <c r="D80" s="5">
        <f t="shared" si="3"/>
        <v>0</v>
      </c>
      <c r="E80" s="2"/>
    </row>
    <row r="81" spans="1:5" ht="14.25">
      <c r="A81" s="20">
        <v>284.5</v>
      </c>
      <c r="B81" s="5">
        <v>10</v>
      </c>
      <c r="C81" s="5">
        <f t="shared" si="2"/>
        <v>0</v>
      </c>
      <c r="D81" s="5">
        <f t="shared" si="3"/>
        <v>0</v>
      </c>
      <c r="E81" s="2"/>
    </row>
    <row r="82" spans="1:5" ht="14.25">
      <c r="A82" s="20">
        <v>285</v>
      </c>
      <c r="B82" s="5">
        <v>10</v>
      </c>
      <c r="C82" s="5">
        <f t="shared" si="2"/>
        <v>0</v>
      </c>
      <c r="D82" s="5">
        <f t="shared" si="3"/>
        <v>0</v>
      </c>
      <c r="E82" s="2"/>
    </row>
    <row r="83" spans="1:5" ht="14.25">
      <c r="A83" s="20">
        <v>285.5</v>
      </c>
      <c r="B83" s="5">
        <v>10</v>
      </c>
      <c r="C83" s="5">
        <f t="shared" si="2"/>
        <v>0</v>
      </c>
      <c r="D83" s="5">
        <f t="shared" si="3"/>
        <v>0</v>
      </c>
      <c r="E83" s="2"/>
    </row>
    <row r="84" spans="1:5" ht="14.25">
      <c r="A84" s="20">
        <v>286</v>
      </c>
      <c r="B84" s="5">
        <v>10</v>
      </c>
      <c r="C84" s="5">
        <f t="shared" si="2"/>
        <v>0</v>
      </c>
      <c r="D84" s="5">
        <f t="shared" si="3"/>
        <v>0</v>
      </c>
      <c r="E84" s="2"/>
    </row>
    <row r="85" spans="1:5" ht="14.25">
      <c r="A85" s="20">
        <v>286.5</v>
      </c>
      <c r="B85" s="5">
        <v>10</v>
      </c>
      <c r="C85" s="5">
        <f t="shared" si="2"/>
        <v>0</v>
      </c>
      <c r="D85" s="5">
        <f t="shared" si="3"/>
        <v>0</v>
      </c>
      <c r="E85" s="2"/>
    </row>
    <row r="86" spans="1:5" ht="14.25">
      <c r="A86" s="20">
        <v>287</v>
      </c>
      <c r="B86" s="5">
        <v>10</v>
      </c>
      <c r="C86" s="5">
        <f t="shared" si="2"/>
        <v>0</v>
      </c>
      <c r="D86" s="5">
        <f t="shared" si="3"/>
        <v>0</v>
      </c>
      <c r="E86" s="2"/>
    </row>
    <row r="87" spans="1:5" ht="14.25">
      <c r="A87" s="20">
        <v>287.5</v>
      </c>
      <c r="B87" s="5">
        <v>10</v>
      </c>
      <c r="C87" s="5">
        <f t="shared" si="2"/>
        <v>0</v>
      </c>
      <c r="D87" s="5">
        <f t="shared" si="3"/>
        <v>0</v>
      </c>
      <c r="E87" s="2"/>
    </row>
    <row r="88" spans="1:5" ht="14.25">
      <c r="A88" s="20">
        <v>288</v>
      </c>
      <c r="B88" s="5">
        <v>10</v>
      </c>
      <c r="C88" s="5">
        <f t="shared" si="2"/>
        <v>0</v>
      </c>
      <c r="D88" s="5">
        <f t="shared" si="3"/>
        <v>0</v>
      </c>
      <c r="E88" s="2"/>
    </row>
    <row r="89" spans="1:5" ht="14.25">
      <c r="A89" s="20">
        <v>288.5</v>
      </c>
      <c r="B89" s="5">
        <v>10</v>
      </c>
      <c r="C89" s="5">
        <f t="shared" si="2"/>
        <v>0</v>
      </c>
      <c r="D89" s="5">
        <f t="shared" si="3"/>
        <v>0</v>
      </c>
      <c r="E89" s="2"/>
    </row>
    <row r="90" spans="1:5" ht="14.25">
      <c r="A90" s="20">
        <v>289</v>
      </c>
      <c r="B90" s="5">
        <v>10</v>
      </c>
      <c r="C90" s="5">
        <f t="shared" si="2"/>
        <v>0</v>
      </c>
      <c r="D90" s="5">
        <f t="shared" si="3"/>
        <v>0</v>
      </c>
      <c r="E90" s="2"/>
    </row>
    <row r="91" spans="1:5" ht="14.25">
      <c r="A91" s="20">
        <v>289.5</v>
      </c>
      <c r="B91" s="5">
        <v>10</v>
      </c>
      <c r="C91" s="5">
        <f t="shared" si="2"/>
        <v>0</v>
      </c>
      <c r="D91" s="5">
        <f t="shared" si="3"/>
        <v>0</v>
      </c>
      <c r="E91" s="2"/>
    </row>
    <row r="92" spans="1:5" ht="14.25">
      <c r="A92" s="20">
        <v>290</v>
      </c>
      <c r="B92" s="5">
        <v>10</v>
      </c>
      <c r="C92" s="5">
        <f t="shared" si="2"/>
        <v>0</v>
      </c>
      <c r="D92" s="5">
        <f t="shared" si="3"/>
        <v>0</v>
      </c>
      <c r="E92" s="2"/>
    </row>
    <row r="93" spans="1:5" ht="14.25">
      <c r="A93" s="20">
        <v>290.5</v>
      </c>
      <c r="B93" s="5">
        <v>10</v>
      </c>
      <c r="C93" s="5">
        <f t="shared" si="2"/>
        <v>0</v>
      </c>
      <c r="D93" s="5">
        <f t="shared" si="3"/>
        <v>0</v>
      </c>
      <c r="E93" s="2"/>
    </row>
    <row r="94" spans="1:5" ht="14.25">
      <c r="A94" s="20">
        <v>291</v>
      </c>
      <c r="B94" s="5">
        <v>10</v>
      </c>
      <c r="C94" s="5">
        <f t="shared" si="2"/>
        <v>0</v>
      </c>
      <c r="D94" s="5">
        <f t="shared" si="3"/>
        <v>0</v>
      </c>
      <c r="E94" s="2"/>
    </row>
    <row r="95" spans="1:5" ht="14.25">
      <c r="A95" s="20">
        <v>291.5</v>
      </c>
      <c r="B95" s="5">
        <v>10</v>
      </c>
      <c r="C95" s="5">
        <f t="shared" si="2"/>
        <v>0</v>
      </c>
      <c r="D95" s="5">
        <f t="shared" si="3"/>
        <v>0</v>
      </c>
      <c r="E95" s="2"/>
    </row>
    <row r="96" spans="1:5" ht="14.25">
      <c r="A96" s="20">
        <v>292</v>
      </c>
      <c r="B96" s="5">
        <v>10</v>
      </c>
      <c r="C96" s="5">
        <f t="shared" si="2"/>
        <v>0</v>
      </c>
      <c r="D96" s="5">
        <f t="shared" si="3"/>
        <v>0</v>
      </c>
      <c r="E96" s="2"/>
    </row>
    <row r="97" spans="1:5" ht="14.25">
      <c r="A97" s="20">
        <v>292.5</v>
      </c>
      <c r="B97" s="5">
        <v>10</v>
      </c>
      <c r="C97" s="5">
        <f t="shared" si="2"/>
        <v>0</v>
      </c>
      <c r="D97" s="5">
        <f t="shared" si="3"/>
        <v>0</v>
      </c>
      <c r="E97" s="2"/>
    </row>
    <row r="98" spans="1:5" ht="14.25">
      <c r="A98" s="20">
        <v>293</v>
      </c>
      <c r="B98" s="5">
        <v>10</v>
      </c>
      <c r="C98" s="5">
        <f t="shared" si="2"/>
        <v>0</v>
      </c>
      <c r="D98" s="5">
        <f t="shared" si="3"/>
        <v>0</v>
      </c>
      <c r="E98" s="2"/>
    </row>
    <row r="99" spans="1:5" ht="14.25">
      <c r="A99" s="20">
        <v>293.5</v>
      </c>
      <c r="B99" s="5">
        <v>10</v>
      </c>
      <c r="C99" s="5">
        <f t="shared" si="2"/>
        <v>0</v>
      </c>
      <c r="D99" s="5">
        <f t="shared" si="3"/>
        <v>0</v>
      </c>
      <c r="E99" s="2"/>
    </row>
    <row r="100" spans="1:5" ht="14.25">
      <c r="A100" s="20">
        <v>294</v>
      </c>
      <c r="B100" s="5">
        <v>10</v>
      </c>
      <c r="C100" s="5">
        <f t="shared" si="2"/>
        <v>0</v>
      </c>
      <c r="D100" s="5">
        <f t="shared" si="3"/>
        <v>0</v>
      </c>
      <c r="E100" s="2"/>
    </row>
    <row r="101" spans="1:5" ht="14.25">
      <c r="A101" s="20">
        <v>294.5</v>
      </c>
      <c r="B101" s="5">
        <v>10</v>
      </c>
      <c r="C101" s="5">
        <f t="shared" si="2"/>
        <v>0</v>
      </c>
      <c r="D101" s="5">
        <f t="shared" si="3"/>
        <v>0</v>
      </c>
      <c r="E101" s="2"/>
    </row>
    <row r="102" spans="1:5" ht="14.25">
      <c r="A102" s="20">
        <v>295</v>
      </c>
      <c r="B102" s="5">
        <v>10</v>
      </c>
      <c r="C102" s="5">
        <f t="shared" si="2"/>
        <v>0</v>
      </c>
      <c r="D102" s="5">
        <f t="shared" si="3"/>
        <v>0</v>
      </c>
      <c r="E102" s="2"/>
    </row>
    <row r="103" spans="1:5" ht="14.25">
      <c r="A103" s="20">
        <v>295.5</v>
      </c>
      <c r="B103" s="5">
        <v>10</v>
      </c>
      <c r="C103" s="5">
        <f t="shared" si="2"/>
        <v>0</v>
      </c>
      <c r="D103" s="5">
        <f t="shared" si="3"/>
        <v>0</v>
      </c>
      <c r="E103" s="2"/>
    </row>
    <row r="104" spans="1:5" ht="14.25">
      <c r="A104" s="20">
        <v>296</v>
      </c>
      <c r="B104" s="5">
        <v>10</v>
      </c>
      <c r="C104" s="5">
        <f t="shared" si="2"/>
        <v>0</v>
      </c>
      <c r="D104" s="5">
        <f t="shared" si="3"/>
        <v>0</v>
      </c>
      <c r="E104" s="2"/>
    </row>
    <row r="105" spans="1:5" ht="14.25">
      <c r="A105" s="20">
        <v>296.5</v>
      </c>
      <c r="B105" s="5">
        <v>10</v>
      </c>
      <c r="C105" s="5">
        <f t="shared" si="2"/>
        <v>0</v>
      </c>
      <c r="D105" s="5">
        <f t="shared" si="3"/>
        <v>0</v>
      </c>
      <c r="E105" s="2"/>
    </row>
    <row r="106" spans="1:5" ht="14.25">
      <c r="A106" s="20">
        <v>297</v>
      </c>
      <c r="B106" s="5">
        <v>10</v>
      </c>
      <c r="C106" s="5">
        <f t="shared" si="2"/>
        <v>0</v>
      </c>
      <c r="D106" s="5">
        <f t="shared" si="3"/>
        <v>0</v>
      </c>
      <c r="E106" s="2"/>
    </row>
    <row r="107" spans="1:5" ht="14.25">
      <c r="A107" s="20">
        <v>297.5</v>
      </c>
      <c r="B107" s="5">
        <v>10</v>
      </c>
      <c r="C107" s="5">
        <f t="shared" si="2"/>
        <v>0</v>
      </c>
      <c r="D107" s="5">
        <f t="shared" si="3"/>
        <v>0</v>
      </c>
      <c r="E107" s="2"/>
    </row>
    <row r="108" spans="1:5" ht="14.25">
      <c r="A108" s="20">
        <v>298</v>
      </c>
      <c r="B108" s="5">
        <v>10</v>
      </c>
      <c r="C108" s="5">
        <f t="shared" si="2"/>
        <v>0</v>
      </c>
      <c r="D108" s="5">
        <f t="shared" si="3"/>
        <v>0</v>
      </c>
      <c r="E108" s="2"/>
    </row>
    <row r="109" spans="1:5" ht="14.25">
      <c r="A109" s="20">
        <v>298.5</v>
      </c>
      <c r="B109" s="5">
        <v>10</v>
      </c>
      <c r="C109" s="5">
        <f t="shared" si="2"/>
        <v>0</v>
      </c>
      <c r="D109" s="5">
        <f t="shared" si="3"/>
        <v>0</v>
      </c>
      <c r="E109" s="2"/>
    </row>
    <row r="110" spans="1:5" ht="14.25">
      <c r="A110" s="20">
        <v>299</v>
      </c>
      <c r="B110" s="5">
        <v>10</v>
      </c>
      <c r="C110" s="5">
        <f t="shared" si="2"/>
        <v>0</v>
      </c>
      <c r="D110" s="5">
        <f t="shared" si="3"/>
        <v>0</v>
      </c>
      <c r="E110" s="2"/>
    </row>
    <row r="111" spans="1:5" ht="14.25">
      <c r="A111" s="20">
        <v>299.5</v>
      </c>
      <c r="B111" s="5">
        <v>10</v>
      </c>
      <c r="C111" s="5">
        <f t="shared" si="2"/>
        <v>0</v>
      </c>
      <c r="D111" s="5">
        <f t="shared" si="3"/>
        <v>0</v>
      </c>
      <c r="E111" s="2"/>
    </row>
    <row r="112" spans="1:5" ht="14.25">
      <c r="A112" s="20">
        <v>300</v>
      </c>
      <c r="B112" s="5">
        <v>10</v>
      </c>
      <c r="C112" s="5">
        <f t="shared" si="2"/>
        <v>0</v>
      </c>
      <c r="D112" s="5">
        <f t="shared" si="3"/>
        <v>0</v>
      </c>
      <c r="E112" s="2"/>
    </row>
    <row r="113" spans="1:5" ht="14.25">
      <c r="A113" s="20">
        <v>300.5</v>
      </c>
      <c r="B113" s="5">
        <v>10</v>
      </c>
      <c r="C113" s="5">
        <f t="shared" si="2"/>
        <v>0</v>
      </c>
      <c r="D113" s="5">
        <f t="shared" si="3"/>
        <v>0</v>
      </c>
      <c r="E113" s="2"/>
    </row>
    <row r="114" spans="1:5" ht="14.25">
      <c r="A114" s="20">
        <v>301</v>
      </c>
      <c r="B114" s="5">
        <v>10</v>
      </c>
      <c r="C114" s="5">
        <f t="shared" si="2"/>
        <v>0</v>
      </c>
      <c r="D114" s="5">
        <f t="shared" si="3"/>
        <v>0</v>
      </c>
      <c r="E114" s="2"/>
    </row>
    <row r="115" spans="1:5" ht="14.25">
      <c r="A115" s="20">
        <v>301.5</v>
      </c>
      <c r="B115" s="5">
        <v>10</v>
      </c>
      <c r="C115" s="5">
        <f t="shared" si="2"/>
        <v>0</v>
      </c>
      <c r="D115" s="5">
        <f t="shared" si="3"/>
        <v>0</v>
      </c>
      <c r="E115" s="2"/>
    </row>
    <row r="116" spans="1:5" ht="14.25">
      <c r="A116" s="20">
        <v>302</v>
      </c>
      <c r="B116" s="5">
        <v>10</v>
      </c>
      <c r="C116" s="5">
        <f t="shared" si="2"/>
        <v>0</v>
      </c>
      <c r="D116" s="5">
        <f t="shared" si="3"/>
        <v>0</v>
      </c>
      <c r="E116" s="2"/>
    </row>
    <row r="117" spans="1:5" ht="14.25">
      <c r="A117" s="20">
        <v>302.5</v>
      </c>
      <c r="B117" s="5">
        <v>10</v>
      </c>
      <c r="C117" s="5">
        <f t="shared" si="2"/>
        <v>0</v>
      </c>
      <c r="D117" s="5">
        <f t="shared" si="3"/>
        <v>0</v>
      </c>
      <c r="E117" s="2"/>
    </row>
    <row r="118" spans="1:5" ht="14.25">
      <c r="A118" s="20">
        <v>303</v>
      </c>
      <c r="B118" s="5">
        <v>10</v>
      </c>
      <c r="C118" s="5">
        <f t="shared" si="2"/>
        <v>0</v>
      </c>
      <c r="D118" s="5">
        <f t="shared" si="3"/>
        <v>0</v>
      </c>
      <c r="E118" s="2"/>
    </row>
    <row r="119" spans="1:5" ht="14.25">
      <c r="A119" s="20">
        <v>303.5</v>
      </c>
      <c r="B119" s="5">
        <v>10</v>
      </c>
      <c r="C119" s="5">
        <f t="shared" si="2"/>
        <v>0</v>
      </c>
      <c r="D119" s="5">
        <f t="shared" si="3"/>
        <v>0</v>
      </c>
      <c r="E119" s="2"/>
    </row>
    <row r="120" spans="1:5" ht="14.25">
      <c r="A120" s="20">
        <v>304</v>
      </c>
      <c r="B120" s="5">
        <v>10</v>
      </c>
      <c r="C120" s="5">
        <f t="shared" si="2"/>
        <v>0</v>
      </c>
      <c r="D120" s="5">
        <f t="shared" si="3"/>
        <v>0</v>
      </c>
      <c r="E120" s="2"/>
    </row>
    <row r="121" spans="1:5" ht="14.25">
      <c r="A121" s="20">
        <v>304.5</v>
      </c>
      <c r="B121" s="5">
        <v>10</v>
      </c>
      <c r="C121" s="5">
        <f t="shared" si="2"/>
        <v>0</v>
      </c>
      <c r="D121" s="5">
        <f t="shared" si="3"/>
        <v>0</v>
      </c>
      <c r="E121" s="2"/>
    </row>
    <row r="122" spans="1:5" ht="14.25">
      <c r="A122" s="20">
        <v>305</v>
      </c>
      <c r="B122" s="5">
        <v>10</v>
      </c>
      <c r="C122" s="5">
        <f t="shared" si="2"/>
        <v>0</v>
      </c>
      <c r="D122" s="5">
        <f t="shared" si="3"/>
        <v>0</v>
      </c>
      <c r="E122" s="2"/>
    </row>
    <row r="123" spans="1:5" ht="14.25">
      <c r="A123" s="20">
        <v>305.5</v>
      </c>
      <c r="B123" s="5">
        <v>10</v>
      </c>
      <c r="C123" s="5">
        <f t="shared" si="2"/>
        <v>0</v>
      </c>
      <c r="D123" s="5">
        <f t="shared" si="3"/>
        <v>0</v>
      </c>
      <c r="E123" s="2"/>
    </row>
    <row r="124" spans="1:5" ht="14.25">
      <c r="A124" s="20">
        <v>306</v>
      </c>
      <c r="B124" s="5">
        <v>10</v>
      </c>
      <c r="C124" s="5">
        <f t="shared" si="2"/>
        <v>0</v>
      </c>
      <c r="D124" s="5">
        <f t="shared" si="3"/>
        <v>0</v>
      </c>
      <c r="E124" s="2"/>
    </row>
    <row r="125" spans="1:5" ht="14.25">
      <c r="A125" s="20">
        <v>306.5</v>
      </c>
      <c r="B125" s="5">
        <v>10</v>
      </c>
      <c r="C125" s="5">
        <f t="shared" si="2"/>
        <v>0</v>
      </c>
      <c r="D125" s="5">
        <f t="shared" si="3"/>
        <v>0</v>
      </c>
      <c r="E125" s="2"/>
    </row>
    <row r="126" spans="1:5" ht="14.25">
      <c r="A126" s="20">
        <v>307</v>
      </c>
      <c r="B126" s="5">
        <v>10</v>
      </c>
      <c r="C126" s="5">
        <f t="shared" si="2"/>
        <v>0</v>
      </c>
      <c r="D126" s="5">
        <f t="shared" si="3"/>
        <v>0</v>
      </c>
      <c r="E126" s="2"/>
    </row>
    <row r="127" spans="1:5" ht="14.25">
      <c r="A127" s="20">
        <v>307.5</v>
      </c>
      <c r="B127" s="5">
        <v>10</v>
      </c>
      <c r="C127" s="5">
        <f t="shared" si="2"/>
        <v>0</v>
      </c>
      <c r="D127" s="5">
        <f t="shared" si="3"/>
        <v>0</v>
      </c>
      <c r="E127" s="2"/>
    </row>
    <row r="128" spans="1:5" ht="14.25">
      <c r="A128" s="20">
        <v>308</v>
      </c>
      <c r="B128" s="5">
        <v>10</v>
      </c>
      <c r="C128" s="5">
        <f t="shared" si="2"/>
        <v>0</v>
      </c>
      <c r="D128" s="5">
        <f t="shared" si="3"/>
        <v>0</v>
      </c>
      <c r="E128" s="2"/>
    </row>
    <row r="129" spans="1:5" ht="14.25">
      <c r="A129" s="20">
        <v>308.5</v>
      </c>
      <c r="B129" s="5">
        <v>10</v>
      </c>
      <c r="C129" s="5">
        <f t="shared" si="2"/>
        <v>0</v>
      </c>
      <c r="D129" s="5">
        <f t="shared" si="3"/>
        <v>0</v>
      </c>
      <c r="E129" s="2"/>
    </row>
    <row r="130" spans="1:5" ht="14.25">
      <c r="A130" s="20">
        <v>309</v>
      </c>
      <c r="B130" s="5">
        <v>10</v>
      </c>
      <c r="C130" s="5">
        <f t="shared" si="2"/>
        <v>0</v>
      </c>
      <c r="D130" s="5">
        <f t="shared" si="3"/>
        <v>0</v>
      </c>
      <c r="E130" s="2"/>
    </row>
    <row r="131" spans="1:5" ht="14.25">
      <c r="A131" s="20">
        <v>309.5</v>
      </c>
      <c r="B131" s="5">
        <v>10</v>
      </c>
      <c r="C131" s="5">
        <f t="shared" si="2"/>
        <v>0</v>
      </c>
      <c r="D131" s="5">
        <f t="shared" si="3"/>
        <v>0</v>
      </c>
      <c r="E131" s="2"/>
    </row>
    <row r="132" spans="1:5" ht="14.25">
      <c r="A132" s="20">
        <v>310</v>
      </c>
      <c r="B132" s="5">
        <v>10</v>
      </c>
      <c r="C132" s="5">
        <f t="shared" si="2"/>
        <v>0</v>
      </c>
      <c r="D132" s="5">
        <f t="shared" si="3"/>
        <v>0</v>
      </c>
      <c r="E132" s="2"/>
    </row>
    <row r="133" spans="1:5" ht="14.25">
      <c r="A133" s="20">
        <v>310.5</v>
      </c>
      <c r="B133" s="5">
        <v>10</v>
      </c>
      <c r="C133" s="5">
        <f aca="true" t="shared" si="4" ref="C133:C196">IF(((B133-B$13)&lt;0),0,(B133-B$13))</f>
        <v>0</v>
      </c>
      <c r="D133" s="5">
        <f aca="true" t="shared" si="5" ref="D133:D196">C133/(MAX(C$4:C$804))</f>
        <v>0</v>
      </c>
      <c r="E133" s="2"/>
    </row>
    <row r="134" spans="1:5" ht="14.25">
      <c r="A134" s="20">
        <v>311</v>
      </c>
      <c r="B134" s="5">
        <v>10</v>
      </c>
      <c r="C134" s="5">
        <f t="shared" si="4"/>
        <v>0</v>
      </c>
      <c r="D134" s="5">
        <f t="shared" si="5"/>
        <v>0</v>
      </c>
      <c r="E134" s="2"/>
    </row>
    <row r="135" spans="1:5" ht="14.25">
      <c r="A135" s="20">
        <v>311.5</v>
      </c>
      <c r="B135" s="5">
        <v>10</v>
      </c>
      <c r="C135" s="5">
        <f t="shared" si="4"/>
        <v>0</v>
      </c>
      <c r="D135" s="5">
        <f t="shared" si="5"/>
        <v>0</v>
      </c>
      <c r="E135" s="2"/>
    </row>
    <row r="136" spans="1:5" ht="14.25">
      <c r="A136" s="20">
        <v>312</v>
      </c>
      <c r="B136" s="5">
        <v>10</v>
      </c>
      <c r="C136" s="5">
        <f t="shared" si="4"/>
        <v>0</v>
      </c>
      <c r="D136" s="5">
        <f t="shared" si="5"/>
        <v>0</v>
      </c>
      <c r="E136" s="2"/>
    </row>
    <row r="137" spans="1:5" ht="14.25">
      <c r="A137" s="20">
        <v>312.5</v>
      </c>
      <c r="B137" s="5">
        <v>10</v>
      </c>
      <c r="C137" s="5">
        <f t="shared" si="4"/>
        <v>0</v>
      </c>
      <c r="D137" s="5">
        <f t="shared" si="5"/>
        <v>0</v>
      </c>
      <c r="E137" s="2"/>
    </row>
    <row r="138" spans="1:5" ht="14.25">
      <c r="A138" s="20">
        <v>313</v>
      </c>
      <c r="B138" s="5">
        <v>10</v>
      </c>
      <c r="C138" s="5">
        <f t="shared" si="4"/>
        <v>0</v>
      </c>
      <c r="D138" s="5">
        <f t="shared" si="5"/>
        <v>0</v>
      </c>
      <c r="E138" s="2"/>
    </row>
    <row r="139" spans="1:5" ht="14.25">
      <c r="A139" s="20">
        <v>313.5</v>
      </c>
      <c r="B139" s="5">
        <v>10</v>
      </c>
      <c r="C139" s="5">
        <f t="shared" si="4"/>
        <v>0</v>
      </c>
      <c r="D139" s="5">
        <f t="shared" si="5"/>
        <v>0</v>
      </c>
      <c r="E139" s="2"/>
    </row>
    <row r="140" spans="1:5" ht="14.25">
      <c r="A140" s="20">
        <v>314</v>
      </c>
      <c r="B140" s="5">
        <v>10</v>
      </c>
      <c r="C140" s="5">
        <f t="shared" si="4"/>
        <v>0</v>
      </c>
      <c r="D140" s="5">
        <f t="shared" si="5"/>
        <v>0</v>
      </c>
      <c r="E140" s="2"/>
    </row>
    <row r="141" spans="1:5" ht="14.25">
      <c r="A141" s="20">
        <v>314.5</v>
      </c>
      <c r="B141" s="5">
        <v>10</v>
      </c>
      <c r="C141" s="5">
        <f t="shared" si="4"/>
        <v>0</v>
      </c>
      <c r="D141" s="5">
        <f t="shared" si="5"/>
        <v>0</v>
      </c>
      <c r="E141" s="2"/>
    </row>
    <row r="142" spans="1:5" ht="14.25">
      <c r="A142" s="20">
        <v>315</v>
      </c>
      <c r="B142" s="5">
        <v>10</v>
      </c>
      <c r="C142" s="5">
        <f t="shared" si="4"/>
        <v>0</v>
      </c>
      <c r="D142" s="5">
        <f t="shared" si="5"/>
        <v>0</v>
      </c>
      <c r="E142" s="2"/>
    </row>
    <row r="143" spans="1:5" ht="14.25">
      <c r="A143" s="20">
        <v>315.5</v>
      </c>
      <c r="B143" s="5">
        <v>10</v>
      </c>
      <c r="C143" s="5">
        <f t="shared" si="4"/>
        <v>0</v>
      </c>
      <c r="D143" s="5">
        <f t="shared" si="5"/>
        <v>0</v>
      </c>
      <c r="E143" s="2"/>
    </row>
    <row r="144" spans="1:5" ht="14.25">
      <c r="A144" s="20">
        <v>316</v>
      </c>
      <c r="B144" s="5">
        <v>10</v>
      </c>
      <c r="C144" s="5">
        <f t="shared" si="4"/>
        <v>0</v>
      </c>
      <c r="D144" s="5">
        <f t="shared" si="5"/>
        <v>0</v>
      </c>
      <c r="E144" s="2"/>
    </row>
    <row r="145" spans="1:5" ht="14.25">
      <c r="A145" s="20">
        <v>316.5</v>
      </c>
      <c r="B145" s="5">
        <v>10</v>
      </c>
      <c r="C145" s="5">
        <f t="shared" si="4"/>
        <v>0</v>
      </c>
      <c r="D145" s="5">
        <f t="shared" si="5"/>
        <v>0</v>
      </c>
      <c r="E145" s="2"/>
    </row>
    <row r="146" spans="1:5" ht="14.25">
      <c r="A146" s="20">
        <v>317</v>
      </c>
      <c r="B146" s="5">
        <v>10</v>
      </c>
      <c r="C146" s="5">
        <f t="shared" si="4"/>
        <v>0</v>
      </c>
      <c r="D146" s="5">
        <f t="shared" si="5"/>
        <v>0</v>
      </c>
      <c r="E146" s="2"/>
    </row>
    <row r="147" spans="1:5" ht="14.25">
      <c r="A147" s="20">
        <v>317.5</v>
      </c>
      <c r="B147" s="5">
        <v>10</v>
      </c>
      <c r="C147" s="5">
        <f t="shared" si="4"/>
        <v>0</v>
      </c>
      <c r="D147" s="5">
        <f t="shared" si="5"/>
        <v>0</v>
      </c>
      <c r="E147" s="2"/>
    </row>
    <row r="148" spans="1:5" ht="14.25">
      <c r="A148" s="20">
        <v>318</v>
      </c>
      <c r="B148" s="5">
        <v>10</v>
      </c>
      <c r="C148" s="5">
        <f t="shared" si="4"/>
        <v>0</v>
      </c>
      <c r="D148" s="5">
        <f t="shared" si="5"/>
        <v>0</v>
      </c>
      <c r="E148" s="2"/>
    </row>
    <row r="149" spans="1:5" ht="14.25">
      <c r="A149" s="20">
        <v>318.5</v>
      </c>
      <c r="B149" s="5">
        <v>10</v>
      </c>
      <c r="C149" s="5">
        <f t="shared" si="4"/>
        <v>0</v>
      </c>
      <c r="D149" s="5">
        <f t="shared" si="5"/>
        <v>0</v>
      </c>
      <c r="E149" s="2"/>
    </row>
    <row r="150" spans="1:5" ht="14.25">
      <c r="A150" s="20">
        <v>319</v>
      </c>
      <c r="B150" s="5">
        <v>10</v>
      </c>
      <c r="C150" s="5">
        <f t="shared" si="4"/>
        <v>0</v>
      </c>
      <c r="D150" s="5">
        <f t="shared" si="5"/>
        <v>0</v>
      </c>
      <c r="E150" s="2"/>
    </row>
    <row r="151" spans="1:5" ht="14.25">
      <c r="A151" s="20">
        <v>319.5</v>
      </c>
      <c r="B151" s="5">
        <v>10</v>
      </c>
      <c r="C151" s="5">
        <f t="shared" si="4"/>
        <v>0</v>
      </c>
      <c r="D151" s="5">
        <f t="shared" si="5"/>
        <v>0</v>
      </c>
      <c r="E151" s="2"/>
    </row>
    <row r="152" spans="1:5" ht="14.25">
      <c r="A152" s="20">
        <v>320</v>
      </c>
      <c r="B152" s="5">
        <v>10</v>
      </c>
      <c r="C152" s="5">
        <f t="shared" si="4"/>
        <v>0</v>
      </c>
      <c r="D152" s="5">
        <f t="shared" si="5"/>
        <v>0</v>
      </c>
      <c r="E152" s="2"/>
    </row>
    <row r="153" spans="1:5" ht="14.25">
      <c r="A153" s="20">
        <v>320.5</v>
      </c>
      <c r="B153" s="5">
        <v>10</v>
      </c>
      <c r="C153" s="5">
        <f t="shared" si="4"/>
        <v>0</v>
      </c>
      <c r="D153" s="5">
        <f t="shared" si="5"/>
        <v>0</v>
      </c>
      <c r="E153" s="2"/>
    </row>
    <row r="154" spans="1:5" ht="14.25">
      <c r="A154" s="20">
        <v>321</v>
      </c>
      <c r="B154" s="5">
        <v>10</v>
      </c>
      <c r="C154" s="5">
        <f t="shared" si="4"/>
        <v>0</v>
      </c>
      <c r="D154" s="5">
        <f t="shared" si="5"/>
        <v>0</v>
      </c>
      <c r="E154" s="2"/>
    </row>
    <row r="155" spans="1:5" ht="14.25">
      <c r="A155" s="20">
        <v>321.5</v>
      </c>
      <c r="B155" s="5">
        <v>10</v>
      </c>
      <c r="C155" s="5">
        <f t="shared" si="4"/>
        <v>0</v>
      </c>
      <c r="D155" s="5">
        <f t="shared" si="5"/>
        <v>0</v>
      </c>
      <c r="E155" s="2"/>
    </row>
    <row r="156" spans="1:5" ht="14.25">
      <c r="A156" s="20">
        <v>322</v>
      </c>
      <c r="B156" s="5">
        <v>10</v>
      </c>
      <c r="C156" s="5">
        <f t="shared" si="4"/>
        <v>0</v>
      </c>
      <c r="D156" s="5">
        <f t="shared" si="5"/>
        <v>0</v>
      </c>
      <c r="E156" s="2"/>
    </row>
    <row r="157" spans="1:5" ht="14.25">
      <c r="A157" s="20">
        <v>322.5</v>
      </c>
      <c r="B157" s="5">
        <v>10</v>
      </c>
      <c r="C157" s="5">
        <f t="shared" si="4"/>
        <v>0</v>
      </c>
      <c r="D157" s="5">
        <f t="shared" si="5"/>
        <v>0</v>
      </c>
      <c r="E157" s="2"/>
    </row>
    <row r="158" spans="1:5" ht="14.25">
      <c r="A158" s="20">
        <v>323</v>
      </c>
      <c r="B158" s="5">
        <v>10</v>
      </c>
      <c r="C158" s="5">
        <f t="shared" si="4"/>
        <v>0</v>
      </c>
      <c r="D158" s="5">
        <f t="shared" si="5"/>
        <v>0</v>
      </c>
      <c r="E158" s="2"/>
    </row>
    <row r="159" spans="1:5" ht="14.25">
      <c r="A159" s="20">
        <v>323.5</v>
      </c>
      <c r="B159" s="5">
        <v>10</v>
      </c>
      <c r="C159" s="5">
        <f t="shared" si="4"/>
        <v>0</v>
      </c>
      <c r="D159" s="5">
        <f t="shared" si="5"/>
        <v>0</v>
      </c>
      <c r="E159" s="2"/>
    </row>
    <row r="160" spans="1:5" ht="14.25">
      <c r="A160" s="20">
        <v>324</v>
      </c>
      <c r="B160" s="5">
        <v>10</v>
      </c>
      <c r="C160" s="5">
        <f t="shared" si="4"/>
        <v>0</v>
      </c>
      <c r="D160" s="5">
        <f t="shared" si="5"/>
        <v>0</v>
      </c>
      <c r="E160" s="2"/>
    </row>
    <row r="161" spans="1:5" ht="14.25">
      <c r="A161" s="20">
        <v>324.5</v>
      </c>
      <c r="B161" s="5">
        <v>10</v>
      </c>
      <c r="C161" s="5">
        <f t="shared" si="4"/>
        <v>0</v>
      </c>
      <c r="D161" s="5">
        <f t="shared" si="5"/>
        <v>0</v>
      </c>
      <c r="E161" s="2"/>
    </row>
    <row r="162" spans="1:5" ht="14.25">
      <c r="A162" s="20">
        <v>325</v>
      </c>
      <c r="B162" s="5">
        <v>10</v>
      </c>
      <c r="C162" s="5">
        <f t="shared" si="4"/>
        <v>0</v>
      </c>
      <c r="D162" s="5">
        <f t="shared" si="5"/>
        <v>0</v>
      </c>
      <c r="E162" s="2"/>
    </row>
    <row r="163" spans="1:5" ht="14.25">
      <c r="A163" s="20">
        <v>325.5</v>
      </c>
      <c r="B163" s="5">
        <v>10</v>
      </c>
      <c r="C163" s="5">
        <f t="shared" si="4"/>
        <v>0</v>
      </c>
      <c r="D163" s="5">
        <f t="shared" si="5"/>
        <v>0</v>
      </c>
      <c r="E163" s="2"/>
    </row>
    <row r="164" spans="1:5" ht="14.25">
      <c r="A164" s="20">
        <v>326</v>
      </c>
      <c r="B164" s="5">
        <v>10</v>
      </c>
      <c r="C164" s="5">
        <f t="shared" si="4"/>
        <v>0</v>
      </c>
      <c r="D164" s="5">
        <f t="shared" si="5"/>
        <v>0</v>
      </c>
      <c r="E164" s="2"/>
    </row>
    <row r="165" spans="1:5" ht="14.25">
      <c r="A165" s="20">
        <v>326.5</v>
      </c>
      <c r="B165" s="5">
        <v>10</v>
      </c>
      <c r="C165" s="5">
        <f t="shared" si="4"/>
        <v>0</v>
      </c>
      <c r="D165" s="5">
        <f t="shared" si="5"/>
        <v>0</v>
      </c>
      <c r="E165" s="2"/>
    </row>
    <row r="166" spans="1:5" ht="14.25">
      <c r="A166" s="20">
        <v>327</v>
      </c>
      <c r="B166" s="5">
        <v>10</v>
      </c>
      <c r="C166" s="5">
        <f t="shared" si="4"/>
        <v>0</v>
      </c>
      <c r="D166" s="5">
        <f t="shared" si="5"/>
        <v>0</v>
      </c>
      <c r="E166" s="2"/>
    </row>
    <row r="167" spans="1:5" ht="14.25">
      <c r="A167" s="20">
        <v>327.5</v>
      </c>
      <c r="B167" s="5">
        <v>10</v>
      </c>
      <c r="C167" s="5">
        <f t="shared" si="4"/>
        <v>0</v>
      </c>
      <c r="D167" s="5">
        <f t="shared" si="5"/>
        <v>0</v>
      </c>
      <c r="E167" s="2"/>
    </row>
    <row r="168" spans="1:5" ht="14.25">
      <c r="A168" s="20">
        <v>328</v>
      </c>
      <c r="B168" s="5">
        <v>10</v>
      </c>
      <c r="C168" s="5">
        <f t="shared" si="4"/>
        <v>0</v>
      </c>
      <c r="D168" s="5">
        <f t="shared" si="5"/>
        <v>0</v>
      </c>
      <c r="E168" s="2"/>
    </row>
    <row r="169" spans="1:5" ht="14.25">
      <c r="A169" s="20">
        <v>328.5</v>
      </c>
      <c r="B169" s="5">
        <v>10</v>
      </c>
      <c r="C169" s="5">
        <f t="shared" si="4"/>
        <v>0</v>
      </c>
      <c r="D169" s="5">
        <f t="shared" si="5"/>
        <v>0</v>
      </c>
      <c r="E169" s="2"/>
    </row>
    <row r="170" spans="1:5" ht="14.25">
      <c r="A170" s="20">
        <v>329</v>
      </c>
      <c r="B170" s="5">
        <v>10</v>
      </c>
      <c r="C170" s="5">
        <f t="shared" si="4"/>
        <v>0</v>
      </c>
      <c r="D170" s="5">
        <f t="shared" si="5"/>
        <v>0</v>
      </c>
      <c r="E170" s="2"/>
    </row>
    <row r="171" spans="1:5" ht="14.25">
      <c r="A171" s="20">
        <v>329.5</v>
      </c>
      <c r="B171" s="5">
        <v>10</v>
      </c>
      <c r="C171" s="5">
        <f t="shared" si="4"/>
        <v>0</v>
      </c>
      <c r="D171" s="5">
        <f t="shared" si="5"/>
        <v>0</v>
      </c>
      <c r="E171" s="2"/>
    </row>
    <row r="172" spans="1:5" ht="14.25">
      <c r="A172" s="20">
        <v>330</v>
      </c>
      <c r="B172" s="5">
        <v>10</v>
      </c>
      <c r="C172" s="5">
        <f t="shared" si="4"/>
        <v>0</v>
      </c>
      <c r="D172" s="5">
        <f t="shared" si="5"/>
        <v>0</v>
      </c>
      <c r="E172" s="2"/>
    </row>
    <row r="173" spans="1:5" ht="14.25">
      <c r="A173" s="20">
        <v>330.5</v>
      </c>
      <c r="B173" s="5">
        <v>10</v>
      </c>
      <c r="C173" s="5">
        <f t="shared" si="4"/>
        <v>0</v>
      </c>
      <c r="D173" s="5">
        <f t="shared" si="5"/>
        <v>0</v>
      </c>
      <c r="E173" s="2"/>
    </row>
    <row r="174" spans="1:5" ht="14.25">
      <c r="A174" s="20">
        <v>331</v>
      </c>
      <c r="B174" s="5">
        <v>10</v>
      </c>
      <c r="C174" s="5">
        <f t="shared" si="4"/>
        <v>0</v>
      </c>
      <c r="D174" s="5">
        <f t="shared" si="5"/>
        <v>0</v>
      </c>
      <c r="E174" s="2"/>
    </row>
    <row r="175" spans="1:5" ht="14.25">
      <c r="A175" s="20">
        <v>331.5</v>
      </c>
      <c r="B175" s="5">
        <v>10</v>
      </c>
      <c r="C175" s="5">
        <f t="shared" si="4"/>
        <v>0</v>
      </c>
      <c r="D175" s="5">
        <f t="shared" si="5"/>
        <v>0</v>
      </c>
      <c r="E175" s="2"/>
    </row>
    <row r="176" spans="1:5" ht="14.25">
      <c r="A176" s="20">
        <v>332</v>
      </c>
      <c r="B176" s="5">
        <v>10</v>
      </c>
      <c r="C176" s="5">
        <f t="shared" si="4"/>
        <v>0</v>
      </c>
      <c r="D176" s="5">
        <f t="shared" si="5"/>
        <v>0</v>
      </c>
      <c r="E176" s="2"/>
    </row>
    <row r="177" spans="1:5" ht="14.25">
      <c r="A177" s="20">
        <v>332.5</v>
      </c>
      <c r="B177" s="5">
        <v>10</v>
      </c>
      <c r="C177" s="5">
        <f t="shared" si="4"/>
        <v>0</v>
      </c>
      <c r="D177" s="5">
        <f t="shared" si="5"/>
        <v>0</v>
      </c>
      <c r="E177" s="2"/>
    </row>
    <row r="178" spans="1:5" ht="14.25">
      <c r="A178" s="20">
        <v>333</v>
      </c>
      <c r="B178" s="5">
        <v>10</v>
      </c>
      <c r="C178" s="5">
        <f t="shared" si="4"/>
        <v>0</v>
      </c>
      <c r="D178" s="5">
        <f t="shared" si="5"/>
        <v>0</v>
      </c>
      <c r="E178" s="2"/>
    </row>
    <row r="179" spans="1:5" ht="14.25">
      <c r="A179" s="20">
        <v>333.5</v>
      </c>
      <c r="B179" s="5">
        <v>10</v>
      </c>
      <c r="C179" s="5">
        <f t="shared" si="4"/>
        <v>0</v>
      </c>
      <c r="D179" s="5">
        <f t="shared" si="5"/>
        <v>0</v>
      </c>
      <c r="E179" s="2"/>
    </row>
    <row r="180" spans="1:5" ht="14.25">
      <c r="A180" s="20">
        <v>334</v>
      </c>
      <c r="B180" s="5">
        <v>10</v>
      </c>
      <c r="C180" s="5">
        <f t="shared" si="4"/>
        <v>0</v>
      </c>
      <c r="D180" s="5">
        <f t="shared" si="5"/>
        <v>0</v>
      </c>
      <c r="E180" s="2"/>
    </row>
    <row r="181" spans="1:5" ht="14.25">
      <c r="A181" s="20">
        <v>334.5</v>
      </c>
      <c r="B181" s="5">
        <v>10</v>
      </c>
      <c r="C181" s="5">
        <f t="shared" si="4"/>
        <v>0</v>
      </c>
      <c r="D181" s="5">
        <f t="shared" si="5"/>
        <v>0</v>
      </c>
      <c r="E181" s="2"/>
    </row>
    <row r="182" spans="1:5" ht="14.25">
      <c r="A182" s="20">
        <v>335</v>
      </c>
      <c r="B182" s="5">
        <v>10</v>
      </c>
      <c r="C182" s="5">
        <f t="shared" si="4"/>
        <v>0</v>
      </c>
      <c r="D182" s="5">
        <f t="shared" si="5"/>
        <v>0</v>
      </c>
      <c r="E182" s="2"/>
    </row>
    <row r="183" spans="1:5" ht="14.25">
      <c r="A183" s="20">
        <v>335.5</v>
      </c>
      <c r="B183" s="5">
        <v>10</v>
      </c>
      <c r="C183" s="5">
        <f t="shared" si="4"/>
        <v>0</v>
      </c>
      <c r="D183" s="5">
        <f t="shared" si="5"/>
        <v>0</v>
      </c>
      <c r="E183" s="2"/>
    </row>
    <row r="184" spans="1:5" ht="14.25">
      <c r="A184" s="20">
        <v>336</v>
      </c>
      <c r="B184" s="5">
        <v>10</v>
      </c>
      <c r="C184" s="5">
        <f t="shared" si="4"/>
        <v>0</v>
      </c>
      <c r="D184" s="5">
        <f t="shared" si="5"/>
        <v>0</v>
      </c>
      <c r="E184" s="2"/>
    </row>
    <row r="185" spans="1:5" ht="14.25">
      <c r="A185" s="20">
        <v>336.5</v>
      </c>
      <c r="B185" s="5">
        <v>10</v>
      </c>
      <c r="C185" s="5">
        <f t="shared" si="4"/>
        <v>0</v>
      </c>
      <c r="D185" s="5">
        <f t="shared" si="5"/>
        <v>0</v>
      </c>
      <c r="E185" s="2"/>
    </row>
    <row r="186" spans="1:5" ht="14.25">
      <c r="A186" s="20">
        <v>337</v>
      </c>
      <c r="B186" s="5">
        <v>10</v>
      </c>
      <c r="C186" s="5">
        <f t="shared" si="4"/>
        <v>0</v>
      </c>
      <c r="D186" s="5">
        <f t="shared" si="5"/>
        <v>0</v>
      </c>
      <c r="E186" s="2"/>
    </row>
    <row r="187" spans="1:5" ht="14.25">
      <c r="A187" s="20">
        <v>337.5</v>
      </c>
      <c r="B187" s="5">
        <v>10</v>
      </c>
      <c r="C187" s="5">
        <f t="shared" si="4"/>
        <v>0</v>
      </c>
      <c r="D187" s="5">
        <f t="shared" si="5"/>
        <v>0</v>
      </c>
      <c r="E187" s="2"/>
    </row>
    <row r="188" spans="1:5" ht="14.25">
      <c r="A188" s="20">
        <v>338</v>
      </c>
      <c r="B188" s="5">
        <v>10</v>
      </c>
      <c r="C188" s="5">
        <f t="shared" si="4"/>
        <v>0</v>
      </c>
      <c r="D188" s="5">
        <f t="shared" si="5"/>
        <v>0</v>
      </c>
      <c r="E188" s="2"/>
    </row>
    <row r="189" spans="1:5" ht="14.25">
      <c r="A189" s="20">
        <v>338.5</v>
      </c>
      <c r="B189" s="5">
        <v>10</v>
      </c>
      <c r="C189" s="5">
        <f t="shared" si="4"/>
        <v>0</v>
      </c>
      <c r="D189" s="5">
        <f t="shared" si="5"/>
        <v>0</v>
      </c>
      <c r="E189" s="2"/>
    </row>
    <row r="190" spans="1:5" ht="14.25">
      <c r="A190" s="20">
        <v>339</v>
      </c>
      <c r="B190" s="5">
        <v>10</v>
      </c>
      <c r="C190" s="5">
        <f t="shared" si="4"/>
        <v>0</v>
      </c>
      <c r="D190" s="5">
        <f t="shared" si="5"/>
        <v>0</v>
      </c>
      <c r="E190" s="2"/>
    </row>
    <row r="191" spans="1:5" ht="14.25">
      <c r="A191" s="20">
        <v>339.5</v>
      </c>
      <c r="B191" s="5">
        <v>10</v>
      </c>
      <c r="C191" s="5">
        <f t="shared" si="4"/>
        <v>0</v>
      </c>
      <c r="D191" s="5">
        <f t="shared" si="5"/>
        <v>0</v>
      </c>
      <c r="E191" s="2"/>
    </row>
    <row r="192" spans="1:5" ht="14.25">
      <c r="A192" s="20">
        <v>340</v>
      </c>
      <c r="B192" s="5">
        <v>10</v>
      </c>
      <c r="C192" s="5">
        <f t="shared" si="4"/>
        <v>0</v>
      </c>
      <c r="D192" s="5">
        <f t="shared" si="5"/>
        <v>0</v>
      </c>
      <c r="E192" s="2"/>
    </row>
    <row r="193" spans="1:5" ht="14.25">
      <c r="A193" s="20">
        <v>340.5</v>
      </c>
      <c r="B193" s="5">
        <v>10</v>
      </c>
      <c r="C193" s="5">
        <f t="shared" si="4"/>
        <v>0</v>
      </c>
      <c r="D193" s="5">
        <f t="shared" si="5"/>
        <v>0</v>
      </c>
      <c r="E193" s="2"/>
    </row>
    <row r="194" spans="1:5" ht="14.25">
      <c r="A194" s="20">
        <v>341</v>
      </c>
      <c r="B194" s="5">
        <v>10</v>
      </c>
      <c r="C194" s="5">
        <f t="shared" si="4"/>
        <v>0</v>
      </c>
      <c r="D194" s="5">
        <f t="shared" si="5"/>
        <v>0</v>
      </c>
      <c r="E194" s="2"/>
    </row>
    <row r="195" spans="1:5" ht="14.25">
      <c r="A195" s="20">
        <v>341.5</v>
      </c>
      <c r="B195" s="5">
        <v>10</v>
      </c>
      <c r="C195" s="5">
        <f t="shared" si="4"/>
        <v>0</v>
      </c>
      <c r="D195" s="5">
        <f t="shared" si="5"/>
        <v>0</v>
      </c>
      <c r="E195" s="2"/>
    </row>
    <row r="196" spans="1:5" ht="14.25">
      <c r="A196" s="20">
        <v>342</v>
      </c>
      <c r="B196" s="5">
        <v>10</v>
      </c>
      <c r="C196" s="5">
        <f t="shared" si="4"/>
        <v>0</v>
      </c>
      <c r="D196" s="5">
        <f t="shared" si="5"/>
        <v>0</v>
      </c>
      <c r="E196" s="2"/>
    </row>
    <row r="197" spans="1:5" ht="14.25">
      <c r="A197" s="20">
        <v>342.5</v>
      </c>
      <c r="B197" s="5">
        <v>10</v>
      </c>
      <c r="C197" s="5">
        <f aca="true" t="shared" si="6" ref="C197:C260">IF(((B197-B$13)&lt;0),0,(B197-B$13))</f>
        <v>0</v>
      </c>
      <c r="D197" s="5">
        <f aca="true" t="shared" si="7" ref="D197:D260">C197/(MAX(C$4:C$804))</f>
        <v>0</v>
      </c>
      <c r="E197" s="2"/>
    </row>
    <row r="198" spans="1:5" ht="14.25">
      <c r="A198" s="20">
        <v>343</v>
      </c>
      <c r="B198" s="5">
        <v>10</v>
      </c>
      <c r="C198" s="5">
        <f t="shared" si="6"/>
        <v>0</v>
      </c>
      <c r="D198" s="5">
        <f t="shared" si="7"/>
        <v>0</v>
      </c>
      <c r="E198" s="2"/>
    </row>
    <row r="199" spans="1:5" ht="14.25">
      <c r="A199" s="20">
        <v>343.5</v>
      </c>
      <c r="B199" s="5">
        <v>10</v>
      </c>
      <c r="C199" s="5">
        <f t="shared" si="6"/>
        <v>0</v>
      </c>
      <c r="D199" s="5">
        <f t="shared" si="7"/>
        <v>0</v>
      </c>
      <c r="E199" s="2"/>
    </row>
    <row r="200" spans="1:5" ht="14.25">
      <c r="A200" s="20">
        <v>344</v>
      </c>
      <c r="B200" s="5">
        <v>10</v>
      </c>
      <c r="C200" s="5">
        <f t="shared" si="6"/>
        <v>0</v>
      </c>
      <c r="D200" s="5">
        <f t="shared" si="7"/>
        <v>0</v>
      </c>
      <c r="E200" s="2"/>
    </row>
    <row r="201" spans="1:5" ht="14.25">
      <c r="A201" s="20">
        <v>344.5</v>
      </c>
      <c r="B201" s="5">
        <v>10</v>
      </c>
      <c r="C201" s="5">
        <f t="shared" si="6"/>
        <v>0</v>
      </c>
      <c r="D201" s="5">
        <f t="shared" si="7"/>
        <v>0</v>
      </c>
      <c r="E201" s="2"/>
    </row>
    <row r="202" spans="1:5" ht="14.25">
      <c r="A202" s="20">
        <v>345</v>
      </c>
      <c r="B202" s="5">
        <v>10</v>
      </c>
      <c r="C202" s="5">
        <f t="shared" si="6"/>
        <v>0</v>
      </c>
      <c r="D202" s="5">
        <f t="shared" si="7"/>
        <v>0</v>
      </c>
      <c r="E202" s="2"/>
    </row>
    <row r="203" spans="1:5" ht="14.25">
      <c r="A203" s="20">
        <v>345.5</v>
      </c>
      <c r="B203" s="5">
        <v>10</v>
      </c>
      <c r="C203" s="5">
        <f t="shared" si="6"/>
        <v>0</v>
      </c>
      <c r="D203" s="5">
        <f t="shared" si="7"/>
        <v>0</v>
      </c>
      <c r="E203" s="2"/>
    </row>
    <row r="204" spans="1:5" ht="14.25">
      <c r="A204" s="20">
        <v>346</v>
      </c>
      <c r="B204" s="5">
        <v>10</v>
      </c>
      <c r="C204" s="5">
        <f t="shared" si="6"/>
        <v>0</v>
      </c>
      <c r="D204" s="5">
        <f t="shared" si="7"/>
        <v>0</v>
      </c>
      <c r="E204" s="2"/>
    </row>
    <row r="205" spans="1:5" ht="14.25">
      <c r="A205" s="20">
        <v>346.5</v>
      </c>
      <c r="B205" s="5">
        <v>10</v>
      </c>
      <c r="C205" s="5">
        <f t="shared" si="6"/>
        <v>0</v>
      </c>
      <c r="D205" s="5">
        <f t="shared" si="7"/>
        <v>0</v>
      </c>
      <c r="E205" s="2"/>
    </row>
    <row r="206" spans="1:5" ht="14.25">
      <c r="A206" s="20">
        <v>347</v>
      </c>
      <c r="B206" s="5">
        <v>10</v>
      </c>
      <c r="C206" s="5">
        <f t="shared" si="6"/>
        <v>0</v>
      </c>
      <c r="D206" s="5">
        <f t="shared" si="7"/>
        <v>0</v>
      </c>
      <c r="E206" s="2"/>
    </row>
    <row r="207" spans="1:5" ht="14.25">
      <c r="A207" s="20">
        <v>347.5</v>
      </c>
      <c r="B207" s="5">
        <v>10</v>
      </c>
      <c r="C207" s="5">
        <f t="shared" si="6"/>
        <v>0</v>
      </c>
      <c r="D207" s="5">
        <f t="shared" si="7"/>
        <v>0</v>
      </c>
      <c r="E207" s="2"/>
    </row>
    <row r="208" spans="1:5" ht="14.25">
      <c r="A208" s="20">
        <v>348</v>
      </c>
      <c r="B208" s="5">
        <v>10</v>
      </c>
      <c r="C208" s="5">
        <f t="shared" si="6"/>
        <v>0</v>
      </c>
      <c r="D208" s="5">
        <f t="shared" si="7"/>
        <v>0</v>
      </c>
      <c r="E208" s="2"/>
    </row>
    <row r="209" spans="1:5" ht="14.25">
      <c r="A209" s="20">
        <v>348.5</v>
      </c>
      <c r="B209" s="5">
        <v>10</v>
      </c>
      <c r="C209" s="5">
        <f t="shared" si="6"/>
        <v>0</v>
      </c>
      <c r="D209" s="5">
        <f t="shared" si="7"/>
        <v>0</v>
      </c>
      <c r="E209" s="2"/>
    </row>
    <row r="210" spans="1:5" ht="14.25">
      <c r="A210" s="20">
        <v>349</v>
      </c>
      <c r="B210" s="5">
        <v>10</v>
      </c>
      <c r="C210" s="5">
        <f t="shared" si="6"/>
        <v>0</v>
      </c>
      <c r="D210" s="5">
        <f t="shared" si="7"/>
        <v>0</v>
      </c>
      <c r="E210" s="2"/>
    </row>
    <row r="211" spans="1:5" ht="14.25">
      <c r="A211" s="20">
        <v>349.5</v>
      </c>
      <c r="B211" s="5">
        <v>10</v>
      </c>
      <c r="C211" s="5">
        <f t="shared" si="6"/>
        <v>0</v>
      </c>
      <c r="D211" s="5">
        <f t="shared" si="7"/>
        <v>0</v>
      </c>
      <c r="E211" s="2"/>
    </row>
    <row r="212" spans="1:5" ht="14.25">
      <c r="A212" s="20">
        <v>350</v>
      </c>
      <c r="B212" s="5">
        <v>10</v>
      </c>
      <c r="C212" s="5">
        <f t="shared" si="6"/>
        <v>0</v>
      </c>
      <c r="D212" s="5">
        <f t="shared" si="7"/>
        <v>0</v>
      </c>
      <c r="E212" s="2"/>
    </row>
    <row r="213" spans="1:5" ht="14.25">
      <c r="A213" s="20">
        <v>350.5</v>
      </c>
      <c r="B213" s="5">
        <v>10</v>
      </c>
      <c r="C213" s="5">
        <f t="shared" si="6"/>
        <v>0</v>
      </c>
      <c r="D213" s="5">
        <f t="shared" si="7"/>
        <v>0</v>
      </c>
      <c r="E213" s="2"/>
    </row>
    <row r="214" spans="1:5" ht="14.25">
      <c r="A214" s="20">
        <v>351</v>
      </c>
      <c r="B214" s="5">
        <v>10</v>
      </c>
      <c r="C214" s="5">
        <f t="shared" si="6"/>
        <v>0</v>
      </c>
      <c r="D214" s="5">
        <f t="shared" si="7"/>
        <v>0</v>
      </c>
      <c r="E214" s="2"/>
    </row>
    <row r="215" spans="1:5" ht="14.25">
      <c r="A215" s="20">
        <v>351.5</v>
      </c>
      <c r="B215" s="5">
        <v>10</v>
      </c>
      <c r="C215" s="5">
        <f t="shared" si="6"/>
        <v>0</v>
      </c>
      <c r="D215" s="5">
        <f t="shared" si="7"/>
        <v>0</v>
      </c>
      <c r="E215" s="2"/>
    </row>
    <row r="216" spans="1:5" ht="14.25">
      <c r="A216" s="20">
        <v>352</v>
      </c>
      <c r="B216" s="5">
        <v>10</v>
      </c>
      <c r="C216" s="5">
        <f t="shared" si="6"/>
        <v>0</v>
      </c>
      <c r="D216" s="5">
        <f t="shared" si="7"/>
        <v>0</v>
      </c>
      <c r="E216" s="2"/>
    </row>
    <row r="217" spans="1:5" ht="14.25">
      <c r="A217" s="20">
        <v>352.5</v>
      </c>
      <c r="B217" s="5">
        <v>10</v>
      </c>
      <c r="C217" s="5">
        <f t="shared" si="6"/>
        <v>0</v>
      </c>
      <c r="D217" s="5">
        <f t="shared" si="7"/>
        <v>0</v>
      </c>
      <c r="E217" s="2"/>
    </row>
    <row r="218" spans="1:5" ht="14.25">
      <c r="A218" s="20">
        <v>353</v>
      </c>
      <c r="B218" s="5">
        <v>10</v>
      </c>
      <c r="C218" s="5">
        <f t="shared" si="6"/>
        <v>0</v>
      </c>
      <c r="D218" s="5">
        <f t="shared" si="7"/>
        <v>0</v>
      </c>
      <c r="E218" s="2"/>
    </row>
    <row r="219" spans="1:5" ht="14.25">
      <c r="A219" s="20">
        <v>353.5</v>
      </c>
      <c r="B219" s="5">
        <v>10</v>
      </c>
      <c r="C219" s="5">
        <f t="shared" si="6"/>
        <v>0</v>
      </c>
      <c r="D219" s="5">
        <f t="shared" si="7"/>
        <v>0</v>
      </c>
      <c r="E219" s="2"/>
    </row>
    <row r="220" spans="1:5" ht="14.25">
      <c r="A220" s="20">
        <v>354</v>
      </c>
      <c r="B220" s="5">
        <v>10</v>
      </c>
      <c r="C220" s="5">
        <f t="shared" si="6"/>
        <v>0</v>
      </c>
      <c r="D220" s="5">
        <f t="shared" si="7"/>
        <v>0</v>
      </c>
      <c r="E220" s="2"/>
    </row>
    <row r="221" spans="1:5" ht="14.25">
      <c r="A221" s="20">
        <v>354.5</v>
      </c>
      <c r="B221" s="5">
        <v>10</v>
      </c>
      <c r="C221" s="5">
        <f t="shared" si="6"/>
        <v>0</v>
      </c>
      <c r="D221" s="5">
        <f t="shared" si="7"/>
        <v>0</v>
      </c>
      <c r="E221" s="2"/>
    </row>
    <row r="222" spans="1:5" ht="14.25">
      <c r="A222" s="20">
        <v>355</v>
      </c>
      <c r="B222" s="5">
        <v>10</v>
      </c>
      <c r="C222" s="5">
        <f t="shared" si="6"/>
        <v>0</v>
      </c>
      <c r="D222" s="5">
        <f t="shared" si="7"/>
        <v>0</v>
      </c>
      <c r="E222" s="2"/>
    </row>
    <row r="223" spans="1:5" ht="14.25">
      <c r="A223" s="20">
        <v>355.5</v>
      </c>
      <c r="B223" s="5">
        <v>10</v>
      </c>
      <c r="C223" s="5">
        <f t="shared" si="6"/>
        <v>0</v>
      </c>
      <c r="D223" s="5">
        <f t="shared" si="7"/>
        <v>0</v>
      </c>
      <c r="E223" s="2"/>
    </row>
    <row r="224" spans="1:5" ht="14.25">
      <c r="A224" s="20">
        <v>356</v>
      </c>
      <c r="B224" s="5">
        <v>10</v>
      </c>
      <c r="C224" s="5">
        <f t="shared" si="6"/>
        <v>0</v>
      </c>
      <c r="D224" s="5">
        <f t="shared" si="7"/>
        <v>0</v>
      </c>
      <c r="E224" s="2"/>
    </row>
    <row r="225" spans="1:5" ht="14.25">
      <c r="A225" s="20">
        <v>356.5</v>
      </c>
      <c r="B225" s="5">
        <v>10</v>
      </c>
      <c r="C225" s="5">
        <f t="shared" si="6"/>
        <v>0</v>
      </c>
      <c r="D225" s="5">
        <f t="shared" si="7"/>
        <v>0</v>
      </c>
      <c r="E225" s="2"/>
    </row>
    <row r="226" spans="1:5" ht="14.25">
      <c r="A226" s="20">
        <v>357</v>
      </c>
      <c r="B226" s="5">
        <v>10</v>
      </c>
      <c r="C226" s="5">
        <f t="shared" si="6"/>
        <v>0</v>
      </c>
      <c r="D226" s="5">
        <f t="shared" si="7"/>
        <v>0</v>
      </c>
      <c r="E226" s="2"/>
    </row>
    <row r="227" spans="1:5" ht="14.25">
      <c r="A227" s="20">
        <v>357.5</v>
      </c>
      <c r="B227" s="5">
        <v>10</v>
      </c>
      <c r="C227" s="5">
        <f t="shared" si="6"/>
        <v>0</v>
      </c>
      <c r="D227" s="5">
        <f t="shared" si="7"/>
        <v>0</v>
      </c>
      <c r="E227" s="2"/>
    </row>
    <row r="228" spans="1:5" ht="14.25">
      <c r="A228" s="20">
        <v>358</v>
      </c>
      <c r="B228" s="5">
        <v>10</v>
      </c>
      <c r="C228" s="5">
        <f t="shared" si="6"/>
        <v>0</v>
      </c>
      <c r="D228" s="5">
        <f t="shared" si="7"/>
        <v>0</v>
      </c>
      <c r="E228" s="2"/>
    </row>
    <row r="229" spans="1:5" ht="14.25">
      <c r="A229" s="20">
        <v>358.5</v>
      </c>
      <c r="B229" s="5">
        <v>10</v>
      </c>
      <c r="C229" s="5">
        <f t="shared" si="6"/>
        <v>0</v>
      </c>
      <c r="D229" s="5">
        <f t="shared" si="7"/>
        <v>0</v>
      </c>
      <c r="E229" s="2"/>
    </row>
    <row r="230" spans="1:5" ht="14.25">
      <c r="A230" s="20">
        <v>359</v>
      </c>
      <c r="B230" s="5">
        <v>10</v>
      </c>
      <c r="C230" s="5">
        <f t="shared" si="6"/>
        <v>0</v>
      </c>
      <c r="D230" s="5">
        <f t="shared" si="7"/>
        <v>0</v>
      </c>
      <c r="E230" s="2"/>
    </row>
    <row r="231" spans="1:5" ht="14.25">
      <c r="A231" s="20">
        <v>359.5</v>
      </c>
      <c r="B231" s="5">
        <v>10</v>
      </c>
      <c r="C231" s="5">
        <f t="shared" si="6"/>
        <v>0</v>
      </c>
      <c r="D231" s="5">
        <f t="shared" si="7"/>
        <v>0</v>
      </c>
      <c r="E231" s="2"/>
    </row>
    <row r="232" spans="1:5" ht="14.25">
      <c r="A232" s="20">
        <v>360</v>
      </c>
      <c r="B232" s="5">
        <v>10</v>
      </c>
      <c r="C232" s="5">
        <f t="shared" si="6"/>
        <v>0</v>
      </c>
      <c r="D232" s="5">
        <f t="shared" si="7"/>
        <v>0</v>
      </c>
      <c r="E232" s="2"/>
    </row>
    <row r="233" spans="1:5" ht="14.25">
      <c r="A233" s="20">
        <v>360.5</v>
      </c>
      <c r="B233" s="5">
        <v>10</v>
      </c>
      <c r="C233" s="5">
        <f t="shared" si="6"/>
        <v>0</v>
      </c>
      <c r="D233" s="5">
        <f t="shared" si="7"/>
        <v>0</v>
      </c>
      <c r="E233" s="2"/>
    </row>
    <row r="234" spans="1:5" ht="14.25">
      <c r="A234" s="20">
        <v>361</v>
      </c>
      <c r="B234" s="5">
        <v>10</v>
      </c>
      <c r="C234" s="5">
        <f t="shared" si="6"/>
        <v>0</v>
      </c>
      <c r="D234" s="5">
        <f t="shared" si="7"/>
        <v>0</v>
      </c>
      <c r="E234" s="2"/>
    </row>
    <row r="235" spans="1:5" ht="14.25">
      <c r="A235" s="20">
        <v>361.5</v>
      </c>
      <c r="B235" s="5">
        <v>10</v>
      </c>
      <c r="C235" s="5">
        <f t="shared" si="6"/>
        <v>0</v>
      </c>
      <c r="D235" s="5">
        <f t="shared" si="7"/>
        <v>0</v>
      </c>
      <c r="E235" s="2"/>
    </row>
    <row r="236" spans="1:5" ht="14.25">
      <c r="A236" s="20">
        <v>362</v>
      </c>
      <c r="B236" s="5">
        <v>10</v>
      </c>
      <c r="C236" s="5">
        <f t="shared" si="6"/>
        <v>0</v>
      </c>
      <c r="D236" s="5">
        <f t="shared" si="7"/>
        <v>0</v>
      </c>
      <c r="E236" s="2"/>
    </row>
    <row r="237" spans="1:5" ht="14.25">
      <c r="A237" s="20">
        <v>362.5</v>
      </c>
      <c r="B237" s="5">
        <v>10</v>
      </c>
      <c r="C237" s="5">
        <f t="shared" si="6"/>
        <v>0</v>
      </c>
      <c r="D237" s="5">
        <f t="shared" si="7"/>
        <v>0</v>
      </c>
      <c r="E237" s="2"/>
    </row>
    <row r="238" spans="1:5" ht="14.25">
      <c r="A238" s="20">
        <v>363</v>
      </c>
      <c r="B238" s="5">
        <v>10</v>
      </c>
      <c r="C238" s="5">
        <f t="shared" si="6"/>
        <v>0</v>
      </c>
      <c r="D238" s="5">
        <f t="shared" si="7"/>
        <v>0</v>
      </c>
      <c r="E238" s="2"/>
    </row>
    <row r="239" spans="1:5" ht="14.25">
      <c r="A239" s="20">
        <v>363.5</v>
      </c>
      <c r="B239" s="5">
        <v>10</v>
      </c>
      <c r="C239" s="5">
        <f t="shared" si="6"/>
        <v>0</v>
      </c>
      <c r="D239" s="5">
        <f t="shared" si="7"/>
        <v>0</v>
      </c>
      <c r="E239" s="2"/>
    </row>
    <row r="240" spans="1:5" ht="14.25">
      <c r="A240" s="20">
        <v>364</v>
      </c>
      <c r="B240" s="5">
        <v>10</v>
      </c>
      <c r="C240" s="5">
        <f t="shared" si="6"/>
        <v>0</v>
      </c>
      <c r="D240" s="5">
        <f t="shared" si="7"/>
        <v>0</v>
      </c>
      <c r="E240" s="2"/>
    </row>
    <row r="241" spans="1:5" ht="14.25">
      <c r="A241" s="20">
        <v>364.5</v>
      </c>
      <c r="B241" s="5">
        <v>10</v>
      </c>
      <c r="C241" s="5">
        <f t="shared" si="6"/>
        <v>0</v>
      </c>
      <c r="D241" s="5">
        <f t="shared" si="7"/>
        <v>0</v>
      </c>
      <c r="E241" s="2"/>
    </row>
    <row r="242" spans="1:5" ht="14.25">
      <c r="A242" s="20">
        <v>365</v>
      </c>
      <c r="B242" s="5">
        <v>10</v>
      </c>
      <c r="C242" s="5">
        <f t="shared" si="6"/>
        <v>0</v>
      </c>
      <c r="D242" s="5">
        <f t="shared" si="7"/>
        <v>0</v>
      </c>
      <c r="E242" s="2"/>
    </row>
    <row r="243" spans="1:5" ht="14.25">
      <c r="A243" s="20">
        <v>365.5</v>
      </c>
      <c r="B243" s="5">
        <v>10</v>
      </c>
      <c r="C243" s="5">
        <f t="shared" si="6"/>
        <v>0</v>
      </c>
      <c r="D243" s="5">
        <f t="shared" si="7"/>
        <v>0</v>
      </c>
      <c r="E243" s="2"/>
    </row>
    <row r="244" spans="1:5" ht="14.25">
      <c r="A244" s="20">
        <v>366</v>
      </c>
      <c r="B244" s="5">
        <v>10</v>
      </c>
      <c r="C244" s="5">
        <f t="shared" si="6"/>
        <v>0</v>
      </c>
      <c r="D244" s="5">
        <f t="shared" si="7"/>
        <v>0</v>
      </c>
      <c r="E244" s="2"/>
    </row>
    <row r="245" spans="1:5" ht="14.25">
      <c r="A245" s="20">
        <v>366.5</v>
      </c>
      <c r="B245" s="5">
        <v>10</v>
      </c>
      <c r="C245" s="5">
        <f t="shared" si="6"/>
        <v>0</v>
      </c>
      <c r="D245" s="5">
        <f t="shared" si="7"/>
        <v>0</v>
      </c>
      <c r="E245" s="2"/>
    </row>
    <row r="246" spans="1:5" ht="14.25">
      <c r="A246" s="20">
        <v>367</v>
      </c>
      <c r="B246" s="5">
        <v>10</v>
      </c>
      <c r="C246" s="5">
        <f t="shared" si="6"/>
        <v>0</v>
      </c>
      <c r="D246" s="5">
        <f t="shared" si="7"/>
        <v>0</v>
      </c>
      <c r="E246" s="2"/>
    </row>
    <row r="247" spans="1:5" ht="14.25">
      <c r="A247" s="20">
        <v>367.5</v>
      </c>
      <c r="B247" s="5">
        <v>10</v>
      </c>
      <c r="C247" s="5">
        <f t="shared" si="6"/>
        <v>0</v>
      </c>
      <c r="D247" s="5">
        <f t="shared" si="7"/>
        <v>0</v>
      </c>
      <c r="E247" s="2"/>
    </row>
    <row r="248" spans="1:5" ht="14.25">
      <c r="A248" s="20">
        <v>368</v>
      </c>
      <c r="B248" s="5">
        <v>10</v>
      </c>
      <c r="C248" s="5">
        <f t="shared" si="6"/>
        <v>0</v>
      </c>
      <c r="D248" s="5">
        <f t="shared" si="7"/>
        <v>0</v>
      </c>
      <c r="E248" s="2"/>
    </row>
    <row r="249" spans="1:5" ht="14.25">
      <c r="A249" s="20">
        <v>368.5</v>
      </c>
      <c r="B249" s="5">
        <v>10</v>
      </c>
      <c r="C249" s="5">
        <f t="shared" si="6"/>
        <v>0</v>
      </c>
      <c r="D249" s="5">
        <f t="shared" si="7"/>
        <v>0</v>
      </c>
      <c r="E249" s="2"/>
    </row>
    <row r="250" spans="1:5" ht="14.25">
      <c r="A250" s="20">
        <v>369</v>
      </c>
      <c r="B250" s="5">
        <v>10</v>
      </c>
      <c r="C250" s="5">
        <f t="shared" si="6"/>
        <v>0</v>
      </c>
      <c r="D250" s="5">
        <f t="shared" si="7"/>
        <v>0</v>
      </c>
      <c r="E250" s="2"/>
    </row>
    <row r="251" spans="1:5" ht="14.25">
      <c r="A251" s="20">
        <v>369.5</v>
      </c>
      <c r="B251" s="5">
        <v>10</v>
      </c>
      <c r="C251" s="5">
        <f t="shared" si="6"/>
        <v>0</v>
      </c>
      <c r="D251" s="5">
        <f t="shared" si="7"/>
        <v>0</v>
      </c>
      <c r="E251" s="2"/>
    </row>
    <row r="252" spans="1:5" ht="14.25">
      <c r="A252" s="20">
        <v>370</v>
      </c>
      <c r="B252" s="5">
        <v>10</v>
      </c>
      <c r="C252" s="5">
        <f t="shared" si="6"/>
        <v>0</v>
      </c>
      <c r="D252" s="5">
        <f t="shared" si="7"/>
        <v>0</v>
      </c>
      <c r="E252" s="2"/>
    </row>
    <row r="253" spans="1:5" ht="14.25">
      <c r="A253" s="20">
        <v>370.5</v>
      </c>
      <c r="B253" s="5">
        <v>10</v>
      </c>
      <c r="C253" s="5">
        <f t="shared" si="6"/>
        <v>0</v>
      </c>
      <c r="D253" s="5">
        <f t="shared" si="7"/>
        <v>0</v>
      </c>
      <c r="E253" s="2"/>
    </row>
    <row r="254" spans="1:5" ht="14.25">
      <c r="A254" s="20">
        <v>371</v>
      </c>
      <c r="B254" s="5">
        <v>10</v>
      </c>
      <c r="C254" s="5">
        <f t="shared" si="6"/>
        <v>0</v>
      </c>
      <c r="D254" s="5">
        <f t="shared" si="7"/>
        <v>0</v>
      </c>
      <c r="E254" s="2"/>
    </row>
    <row r="255" spans="1:5" ht="14.25">
      <c r="A255" s="20">
        <v>371.5</v>
      </c>
      <c r="B255" s="5">
        <v>10</v>
      </c>
      <c r="C255" s="5">
        <f t="shared" si="6"/>
        <v>0</v>
      </c>
      <c r="D255" s="5">
        <f t="shared" si="7"/>
        <v>0</v>
      </c>
      <c r="E255" s="2"/>
    </row>
    <row r="256" spans="1:5" ht="14.25">
      <c r="A256" s="20">
        <v>372</v>
      </c>
      <c r="B256" s="5">
        <v>10</v>
      </c>
      <c r="C256" s="5">
        <f t="shared" si="6"/>
        <v>0</v>
      </c>
      <c r="D256" s="5">
        <f t="shared" si="7"/>
        <v>0</v>
      </c>
      <c r="E256" s="2"/>
    </row>
    <row r="257" spans="1:5" ht="14.25">
      <c r="A257" s="20">
        <v>372.5</v>
      </c>
      <c r="B257" s="5">
        <v>10</v>
      </c>
      <c r="C257" s="5">
        <f t="shared" si="6"/>
        <v>0</v>
      </c>
      <c r="D257" s="5">
        <f t="shared" si="7"/>
        <v>0</v>
      </c>
      <c r="E257" s="2"/>
    </row>
    <row r="258" spans="1:5" ht="14.25">
      <c r="A258" s="20">
        <v>373</v>
      </c>
      <c r="B258" s="5">
        <v>10</v>
      </c>
      <c r="C258" s="5">
        <f t="shared" si="6"/>
        <v>0</v>
      </c>
      <c r="D258" s="5">
        <f t="shared" si="7"/>
        <v>0</v>
      </c>
      <c r="E258" s="2"/>
    </row>
    <row r="259" spans="1:5" ht="14.25">
      <c r="A259" s="20">
        <v>373.5</v>
      </c>
      <c r="B259" s="5">
        <v>10</v>
      </c>
      <c r="C259" s="5">
        <f t="shared" si="6"/>
        <v>0</v>
      </c>
      <c r="D259" s="5">
        <f t="shared" si="7"/>
        <v>0</v>
      </c>
      <c r="E259" s="2"/>
    </row>
    <row r="260" spans="1:5" ht="14.25">
      <c r="A260" s="20">
        <v>374</v>
      </c>
      <c r="B260" s="5">
        <v>10</v>
      </c>
      <c r="C260" s="5">
        <f t="shared" si="6"/>
        <v>0</v>
      </c>
      <c r="D260" s="5">
        <f t="shared" si="7"/>
        <v>0</v>
      </c>
      <c r="E260" s="2"/>
    </row>
    <row r="261" spans="1:5" ht="14.25">
      <c r="A261" s="20">
        <v>374.5</v>
      </c>
      <c r="B261" s="5">
        <v>10</v>
      </c>
      <c r="C261" s="5">
        <f aca="true" t="shared" si="8" ref="C261:C324">IF(((B261-B$13)&lt;0),0,(B261-B$13))</f>
        <v>0</v>
      </c>
      <c r="D261" s="5">
        <f aca="true" t="shared" si="9" ref="D261:D324">C261/(MAX(C$4:C$804))</f>
        <v>0</v>
      </c>
      <c r="E261" s="2"/>
    </row>
    <row r="262" spans="1:5" ht="14.25">
      <c r="A262" s="20">
        <v>375</v>
      </c>
      <c r="B262" s="5">
        <v>10</v>
      </c>
      <c r="C262" s="5">
        <f t="shared" si="8"/>
        <v>0</v>
      </c>
      <c r="D262" s="5">
        <f t="shared" si="9"/>
        <v>0</v>
      </c>
      <c r="E262" s="2"/>
    </row>
    <row r="263" spans="1:5" ht="14.25">
      <c r="A263" s="20">
        <v>375.5</v>
      </c>
      <c r="B263" s="5">
        <v>10</v>
      </c>
      <c r="C263" s="5">
        <f t="shared" si="8"/>
        <v>0</v>
      </c>
      <c r="D263" s="5">
        <f t="shared" si="9"/>
        <v>0</v>
      </c>
      <c r="E263" s="2"/>
    </row>
    <row r="264" spans="1:5" ht="14.25">
      <c r="A264" s="20">
        <v>376</v>
      </c>
      <c r="B264" s="5">
        <v>10</v>
      </c>
      <c r="C264" s="5">
        <f t="shared" si="8"/>
        <v>0</v>
      </c>
      <c r="D264" s="5">
        <f t="shared" si="9"/>
        <v>0</v>
      </c>
      <c r="E264" s="2"/>
    </row>
    <row r="265" spans="1:5" ht="14.25">
      <c r="A265" s="20">
        <v>376.5</v>
      </c>
      <c r="B265" s="5">
        <v>10</v>
      </c>
      <c r="C265" s="5">
        <f t="shared" si="8"/>
        <v>0</v>
      </c>
      <c r="D265" s="5">
        <f t="shared" si="9"/>
        <v>0</v>
      </c>
      <c r="E265" s="2"/>
    </row>
    <row r="266" spans="1:5" ht="14.25">
      <c r="A266" s="20">
        <v>377</v>
      </c>
      <c r="B266" s="5">
        <v>10</v>
      </c>
      <c r="C266" s="5">
        <f t="shared" si="8"/>
        <v>0</v>
      </c>
      <c r="D266" s="5">
        <f t="shared" si="9"/>
        <v>0</v>
      </c>
      <c r="E266" s="2"/>
    </row>
    <row r="267" spans="1:5" ht="14.25">
      <c r="A267" s="20">
        <v>377.5</v>
      </c>
      <c r="B267" s="5">
        <v>10</v>
      </c>
      <c r="C267" s="5">
        <f t="shared" si="8"/>
        <v>0</v>
      </c>
      <c r="D267" s="5">
        <f t="shared" si="9"/>
        <v>0</v>
      </c>
      <c r="E267" s="2"/>
    </row>
    <row r="268" spans="1:5" ht="14.25">
      <c r="A268" s="20">
        <v>378</v>
      </c>
      <c r="B268" s="5">
        <v>10</v>
      </c>
      <c r="C268" s="5">
        <f t="shared" si="8"/>
        <v>0</v>
      </c>
      <c r="D268" s="5">
        <f t="shared" si="9"/>
        <v>0</v>
      </c>
      <c r="E268" s="2"/>
    </row>
    <row r="269" spans="1:5" ht="14.25">
      <c r="A269" s="20">
        <v>378.5</v>
      </c>
      <c r="B269" s="5">
        <v>10</v>
      </c>
      <c r="C269" s="5">
        <f t="shared" si="8"/>
        <v>0</v>
      </c>
      <c r="D269" s="5">
        <f t="shared" si="9"/>
        <v>0</v>
      </c>
      <c r="E269" s="2"/>
    </row>
    <row r="270" spans="1:5" ht="14.25">
      <c r="A270" s="20">
        <v>379</v>
      </c>
      <c r="B270" s="5">
        <v>10</v>
      </c>
      <c r="C270" s="5">
        <f t="shared" si="8"/>
        <v>0</v>
      </c>
      <c r="D270" s="5">
        <f t="shared" si="9"/>
        <v>0</v>
      </c>
      <c r="E270" s="2"/>
    </row>
    <row r="271" spans="1:5" ht="14.25">
      <c r="A271" s="20">
        <v>379.5</v>
      </c>
      <c r="B271" s="5">
        <v>10</v>
      </c>
      <c r="C271" s="5">
        <f t="shared" si="8"/>
        <v>0</v>
      </c>
      <c r="D271" s="5">
        <f t="shared" si="9"/>
        <v>0</v>
      </c>
      <c r="E271" s="2"/>
    </row>
    <row r="272" spans="1:5" ht="14.25">
      <c r="A272" s="20">
        <v>380</v>
      </c>
      <c r="B272" s="5">
        <v>10</v>
      </c>
      <c r="C272" s="5">
        <f t="shared" si="8"/>
        <v>0</v>
      </c>
      <c r="D272" s="5">
        <f t="shared" si="9"/>
        <v>0</v>
      </c>
      <c r="E272" s="2"/>
    </row>
    <row r="273" spans="1:5" ht="14.25">
      <c r="A273" s="20">
        <v>380.5</v>
      </c>
      <c r="B273" s="5">
        <v>10</v>
      </c>
      <c r="C273" s="5">
        <f t="shared" si="8"/>
        <v>0</v>
      </c>
      <c r="D273" s="5">
        <f t="shared" si="9"/>
        <v>0</v>
      </c>
      <c r="E273" s="2"/>
    </row>
    <row r="274" spans="1:5" ht="14.25">
      <c r="A274" s="20">
        <v>381</v>
      </c>
      <c r="B274" s="5">
        <v>10</v>
      </c>
      <c r="C274" s="5">
        <f t="shared" si="8"/>
        <v>0</v>
      </c>
      <c r="D274" s="5">
        <f t="shared" si="9"/>
        <v>0</v>
      </c>
      <c r="E274" s="2"/>
    </row>
    <row r="275" spans="1:5" ht="14.25">
      <c r="A275" s="20">
        <v>381.5</v>
      </c>
      <c r="B275" s="5">
        <v>10</v>
      </c>
      <c r="C275" s="5">
        <f t="shared" si="8"/>
        <v>0</v>
      </c>
      <c r="D275" s="5">
        <f t="shared" si="9"/>
        <v>0</v>
      </c>
      <c r="E275" s="2"/>
    </row>
    <row r="276" spans="1:5" ht="14.25">
      <c r="A276" s="20">
        <v>382</v>
      </c>
      <c r="B276" s="5">
        <v>10</v>
      </c>
      <c r="C276" s="5">
        <f t="shared" si="8"/>
        <v>0</v>
      </c>
      <c r="D276" s="5">
        <f t="shared" si="9"/>
        <v>0</v>
      </c>
      <c r="E276" s="2"/>
    </row>
    <row r="277" spans="1:5" ht="14.25">
      <c r="A277" s="20">
        <v>382.5</v>
      </c>
      <c r="B277" s="5">
        <v>10</v>
      </c>
      <c r="C277" s="5">
        <f t="shared" si="8"/>
        <v>0</v>
      </c>
      <c r="D277" s="5">
        <f t="shared" si="9"/>
        <v>0</v>
      </c>
      <c r="E277" s="2"/>
    </row>
    <row r="278" spans="1:5" ht="14.25">
      <c r="A278" s="20">
        <v>383</v>
      </c>
      <c r="B278" s="5">
        <v>10</v>
      </c>
      <c r="C278" s="5">
        <f t="shared" si="8"/>
        <v>0</v>
      </c>
      <c r="D278" s="5">
        <f t="shared" si="9"/>
        <v>0</v>
      </c>
      <c r="E278" s="2"/>
    </row>
    <row r="279" spans="1:5" ht="14.25">
      <c r="A279" s="20">
        <v>383.5</v>
      </c>
      <c r="B279" s="5">
        <v>10</v>
      </c>
      <c r="C279" s="5">
        <f t="shared" si="8"/>
        <v>0</v>
      </c>
      <c r="D279" s="5">
        <f t="shared" si="9"/>
        <v>0</v>
      </c>
      <c r="E279" s="2"/>
    </row>
    <row r="280" spans="1:5" ht="14.25">
      <c r="A280" s="20">
        <v>384</v>
      </c>
      <c r="B280" s="5">
        <v>10</v>
      </c>
      <c r="C280" s="5">
        <f t="shared" si="8"/>
        <v>0</v>
      </c>
      <c r="D280" s="5">
        <f t="shared" si="9"/>
        <v>0</v>
      </c>
      <c r="E280" s="2"/>
    </row>
    <row r="281" spans="1:5" ht="14.25">
      <c r="A281" s="20">
        <v>384.5</v>
      </c>
      <c r="B281" s="5">
        <v>10</v>
      </c>
      <c r="C281" s="5">
        <f t="shared" si="8"/>
        <v>0</v>
      </c>
      <c r="D281" s="5">
        <f t="shared" si="9"/>
        <v>0</v>
      </c>
      <c r="E281" s="2"/>
    </row>
    <row r="282" spans="1:5" ht="14.25">
      <c r="A282" s="20">
        <v>385</v>
      </c>
      <c r="B282" s="5">
        <v>10</v>
      </c>
      <c r="C282" s="5">
        <f t="shared" si="8"/>
        <v>0</v>
      </c>
      <c r="D282" s="5">
        <f t="shared" si="9"/>
        <v>0</v>
      </c>
      <c r="E282" s="2"/>
    </row>
    <row r="283" spans="1:5" ht="14.25">
      <c r="A283" s="20">
        <v>385.5</v>
      </c>
      <c r="B283" s="5">
        <v>10</v>
      </c>
      <c r="C283" s="5">
        <f t="shared" si="8"/>
        <v>0</v>
      </c>
      <c r="D283" s="5">
        <f t="shared" si="9"/>
        <v>0</v>
      </c>
      <c r="E283" s="2"/>
    </row>
    <row r="284" spans="1:5" ht="14.25">
      <c r="A284" s="20">
        <v>386</v>
      </c>
      <c r="B284" s="5">
        <v>10</v>
      </c>
      <c r="C284" s="5">
        <f t="shared" si="8"/>
        <v>0</v>
      </c>
      <c r="D284" s="5">
        <f t="shared" si="9"/>
        <v>0</v>
      </c>
      <c r="E284" s="2"/>
    </row>
    <row r="285" spans="1:5" ht="14.25">
      <c r="A285" s="20">
        <v>386.5</v>
      </c>
      <c r="B285" s="5">
        <v>10</v>
      </c>
      <c r="C285" s="5">
        <f t="shared" si="8"/>
        <v>0</v>
      </c>
      <c r="D285" s="5">
        <f t="shared" si="9"/>
        <v>0</v>
      </c>
      <c r="E285" s="2"/>
    </row>
    <row r="286" spans="1:5" ht="14.25">
      <c r="A286" s="20">
        <v>387</v>
      </c>
      <c r="B286" s="5">
        <v>10</v>
      </c>
      <c r="C286" s="5">
        <f t="shared" si="8"/>
        <v>0</v>
      </c>
      <c r="D286" s="5">
        <f t="shared" si="9"/>
        <v>0</v>
      </c>
      <c r="E286" s="2"/>
    </row>
    <row r="287" spans="1:5" ht="14.25">
      <c r="A287" s="20">
        <v>387.5</v>
      </c>
      <c r="B287" s="5">
        <v>10</v>
      </c>
      <c r="C287" s="5">
        <f t="shared" si="8"/>
        <v>0</v>
      </c>
      <c r="D287" s="5">
        <f t="shared" si="9"/>
        <v>0</v>
      </c>
      <c r="E287" s="2"/>
    </row>
    <row r="288" spans="1:5" ht="14.25">
      <c r="A288" s="20">
        <v>388</v>
      </c>
      <c r="B288" s="5">
        <v>10</v>
      </c>
      <c r="C288" s="5">
        <f t="shared" si="8"/>
        <v>0</v>
      </c>
      <c r="D288" s="5">
        <f t="shared" si="9"/>
        <v>0</v>
      </c>
      <c r="E288" s="2"/>
    </row>
    <row r="289" spans="1:5" ht="14.25">
      <c r="A289" s="20">
        <v>388.5</v>
      </c>
      <c r="B289" s="5">
        <v>10</v>
      </c>
      <c r="C289" s="5">
        <f t="shared" si="8"/>
        <v>0</v>
      </c>
      <c r="D289" s="5">
        <f t="shared" si="9"/>
        <v>0</v>
      </c>
      <c r="E289" s="2"/>
    </row>
    <row r="290" spans="1:5" ht="14.25">
      <c r="A290" s="20">
        <v>389</v>
      </c>
      <c r="B290" s="5">
        <v>10</v>
      </c>
      <c r="C290" s="5">
        <f t="shared" si="8"/>
        <v>0</v>
      </c>
      <c r="D290" s="5">
        <f t="shared" si="9"/>
        <v>0</v>
      </c>
      <c r="E290" s="2"/>
    </row>
    <row r="291" spans="1:5" ht="14.25">
      <c r="A291" s="20">
        <v>389.5</v>
      </c>
      <c r="B291" s="5">
        <v>10</v>
      </c>
      <c r="C291" s="5">
        <f t="shared" si="8"/>
        <v>0</v>
      </c>
      <c r="D291" s="5">
        <f t="shared" si="9"/>
        <v>0</v>
      </c>
      <c r="E291" s="2"/>
    </row>
    <row r="292" spans="1:5" ht="14.25">
      <c r="A292" s="20">
        <v>390</v>
      </c>
      <c r="B292" s="20">
        <v>10.659673990953806</v>
      </c>
      <c r="C292" s="5">
        <f t="shared" si="8"/>
        <v>0.6596739909538059</v>
      </c>
      <c r="D292" s="5">
        <f t="shared" si="9"/>
        <v>0.0001763362713054814</v>
      </c>
      <c r="E292" s="2"/>
    </row>
    <row r="293" spans="1:5" ht="14.25">
      <c r="A293" s="20">
        <v>390.5</v>
      </c>
      <c r="B293" s="20">
        <v>12.387472503027757</v>
      </c>
      <c r="C293" s="5">
        <f t="shared" si="8"/>
        <v>2.387472503027757</v>
      </c>
      <c r="D293" s="5">
        <f t="shared" si="9"/>
        <v>0.0006381909925227899</v>
      </c>
      <c r="E293" s="2"/>
    </row>
    <row r="294" spans="1:5" ht="14.25">
      <c r="A294" s="20">
        <v>391</v>
      </c>
      <c r="B294" s="20">
        <v>16.736467782199263</v>
      </c>
      <c r="C294" s="5">
        <f t="shared" si="8"/>
        <v>6.736467782199263</v>
      </c>
      <c r="D294" s="5">
        <f t="shared" si="9"/>
        <v>0.0018007131200746492</v>
      </c>
      <c r="E294" s="2"/>
    </row>
    <row r="295" spans="1:5" ht="14.25">
      <c r="A295" s="20">
        <v>391.5</v>
      </c>
      <c r="B295" s="20">
        <v>17.012494129859856</v>
      </c>
      <c r="C295" s="5">
        <f t="shared" si="8"/>
        <v>7.012494129859856</v>
      </c>
      <c r="D295" s="5">
        <f t="shared" si="9"/>
        <v>0.0018744972279764384</v>
      </c>
      <c r="E295" s="2"/>
    </row>
    <row r="296" spans="1:5" ht="14.25">
      <c r="A296" s="20">
        <v>392</v>
      </c>
      <c r="B296" s="20">
        <v>10.23404557700388</v>
      </c>
      <c r="C296" s="5">
        <f t="shared" si="8"/>
        <v>0.2340455770038794</v>
      </c>
      <c r="D296" s="5">
        <f t="shared" si="9"/>
        <v>6.256230339585122E-05</v>
      </c>
      <c r="E296" s="2"/>
    </row>
    <row r="297" spans="1:5" ht="14.25">
      <c r="A297" s="20">
        <v>392.5</v>
      </c>
      <c r="B297" s="20">
        <v>15.942101880916484</v>
      </c>
      <c r="C297" s="5">
        <f t="shared" si="8"/>
        <v>5.942101880916484</v>
      </c>
      <c r="D297" s="5">
        <f t="shared" si="9"/>
        <v>0.0015883725958076675</v>
      </c>
      <c r="E297" s="2"/>
    </row>
    <row r="298" spans="1:5" ht="14.25">
      <c r="A298" s="20">
        <v>393</v>
      </c>
      <c r="B298" s="20">
        <v>19.703224251711607</v>
      </c>
      <c r="C298" s="5">
        <f t="shared" si="8"/>
        <v>9.703224251711607</v>
      </c>
      <c r="D298" s="5">
        <f t="shared" si="9"/>
        <v>0.0025937514706526614</v>
      </c>
      <c r="E298" s="2"/>
    </row>
    <row r="299" spans="1:5" ht="14.25">
      <c r="A299" s="20">
        <v>393.5</v>
      </c>
      <c r="B299" s="20">
        <v>20.838935712696806</v>
      </c>
      <c r="C299" s="5">
        <f t="shared" si="8"/>
        <v>10.838935712696806</v>
      </c>
      <c r="D299" s="5">
        <f t="shared" si="9"/>
        <v>0.002897336464233308</v>
      </c>
      <c r="E299" s="2"/>
    </row>
    <row r="300" spans="1:5" ht="14.25">
      <c r="A300" s="20">
        <v>394</v>
      </c>
      <c r="B300" s="20">
        <v>16.595294001334683</v>
      </c>
      <c r="C300" s="5">
        <f t="shared" si="8"/>
        <v>6.595294001334683</v>
      </c>
      <c r="D300" s="5">
        <f t="shared" si="9"/>
        <v>0.0017629762099264053</v>
      </c>
      <c r="E300" s="2"/>
    </row>
    <row r="301" spans="1:5" ht="14.25">
      <c r="A301" s="20">
        <v>394.5</v>
      </c>
      <c r="B301" s="20">
        <v>7.600206381769198</v>
      </c>
      <c r="C301" s="5">
        <f t="shared" si="8"/>
        <v>0</v>
      </c>
      <c r="D301" s="5">
        <f t="shared" si="9"/>
        <v>0</v>
      </c>
      <c r="E301" s="2"/>
    </row>
    <row r="302" spans="1:5" ht="14.25">
      <c r="A302" s="20">
        <v>395</v>
      </c>
      <c r="B302" s="20">
        <v>0.9418608962159222</v>
      </c>
      <c r="C302" s="5">
        <f t="shared" si="8"/>
        <v>0</v>
      </c>
      <c r="D302" s="5">
        <f t="shared" si="9"/>
        <v>0</v>
      </c>
      <c r="E302" s="2"/>
    </row>
    <row r="303" spans="1:5" ht="14.25">
      <c r="A303" s="20">
        <v>395.5</v>
      </c>
      <c r="B303" s="20">
        <v>5.7480906596801695</v>
      </c>
      <c r="C303" s="5">
        <f t="shared" si="8"/>
        <v>0</v>
      </c>
      <c r="D303" s="5">
        <f t="shared" si="9"/>
        <v>0</v>
      </c>
      <c r="E303" s="2"/>
    </row>
    <row r="304" spans="1:5" ht="14.25">
      <c r="A304" s="20">
        <v>396</v>
      </c>
      <c r="B304" s="20">
        <v>17.30959119108233</v>
      </c>
      <c r="C304" s="5">
        <f t="shared" si="8"/>
        <v>7.30959119108233</v>
      </c>
      <c r="D304" s="5">
        <f t="shared" si="9"/>
        <v>0.00195391371052722</v>
      </c>
      <c r="E304" s="2"/>
    </row>
    <row r="305" spans="1:5" ht="14.25">
      <c r="A305" s="20">
        <v>396.5</v>
      </c>
      <c r="B305" s="20">
        <v>24.86976321708396</v>
      </c>
      <c r="C305" s="5">
        <f t="shared" si="8"/>
        <v>14.86976321708396</v>
      </c>
      <c r="D305" s="5">
        <f t="shared" si="9"/>
        <v>0.003974809734585394</v>
      </c>
      <c r="E305" s="2"/>
    </row>
    <row r="306" spans="1:5" ht="14.25">
      <c r="A306" s="20">
        <v>397</v>
      </c>
      <c r="B306" s="20">
        <v>29.284077708297286</v>
      </c>
      <c r="C306" s="5">
        <f t="shared" si="8"/>
        <v>19.284077708297286</v>
      </c>
      <c r="D306" s="5">
        <f t="shared" si="9"/>
        <v>0.005154792223549127</v>
      </c>
      <c r="E306" s="2"/>
    </row>
    <row r="307" spans="1:5" ht="14.25">
      <c r="A307" s="20">
        <v>397.5</v>
      </c>
      <c r="B307" s="20">
        <v>32.678569663115745</v>
      </c>
      <c r="C307" s="5">
        <f t="shared" si="8"/>
        <v>22.678569663115745</v>
      </c>
      <c r="D307" s="5">
        <f t="shared" si="9"/>
        <v>0.006062167779501669</v>
      </c>
      <c r="E307" s="2"/>
    </row>
    <row r="308" spans="1:5" ht="14.25">
      <c r="A308" s="20">
        <v>398</v>
      </c>
      <c r="B308" s="20">
        <v>34.954206727798514</v>
      </c>
      <c r="C308" s="5">
        <f t="shared" si="8"/>
        <v>24.954206727798514</v>
      </c>
      <c r="D308" s="5">
        <f t="shared" si="9"/>
        <v>0.00667046424159276</v>
      </c>
      <c r="E308" s="2"/>
    </row>
    <row r="309" spans="1:5" ht="14.25">
      <c r="A309" s="20">
        <v>398.5</v>
      </c>
      <c r="B309" s="20">
        <v>35.43251192565313</v>
      </c>
      <c r="C309" s="5">
        <f t="shared" si="8"/>
        <v>25.43251192565313</v>
      </c>
      <c r="D309" s="5">
        <f t="shared" si="9"/>
        <v>0.006798319146124868</v>
      </c>
      <c r="E309" s="2"/>
    </row>
    <row r="310" spans="1:5" ht="14.25">
      <c r="A310" s="20">
        <v>399</v>
      </c>
      <c r="B310" s="20">
        <v>34.92892187152426</v>
      </c>
      <c r="C310" s="5">
        <f t="shared" si="8"/>
        <v>24.92892187152426</v>
      </c>
      <c r="D310" s="5">
        <f t="shared" si="9"/>
        <v>0.00666370539201397</v>
      </c>
      <c r="E310" s="2"/>
    </row>
    <row r="311" spans="1:5" ht="14.25">
      <c r="A311" s="20">
        <v>399.5</v>
      </c>
      <c r="B311" s="20">
        <v>30.681066017449762</v>
      </c>
      <c r="C311" s="5">
        <f t="shared" si="8"/>
        <v>20.681066017449762</v>
      </c>
      <c r="D311" s="5">
        <f t="shared" si="9"/>
        <v>0.0055282186627772685</v>
      </c>
      <c r="E311" s="2"/>
    </row>
    <row r="312" spans="1:5" ht="14.25">
      <c r="A312" s="20">
        <v>400</v>
      </c>
      <c r="B312" s="20">
        <v>28.845806866210232</v>
      </c>
      <c r="C312" s="5">
        <f t="shared" si="8"/>
        <v>18.845806866210232</v>
      </c>
      <c r="D312" s="5">
        <f t="shared" si="9"/>
        <v>0.005037638830850102</v>
      </c>
      <c r="E312" s="2"/>
    </row>
    <row r="313" spans="1:5" ht="14.25">
      <c r="A313" s="20">
        <v>400.5</v>
      </c>
      <c r="B313" s="20">
        <v>27.693238834375535</v>
      </c>
      <c r="C313" s="5">
        <f t="shared" si="8"/>
        <v>17.693238834375535</v>
      </c>
      <c r="D313" s="5">
        <f t="shared" si="9"/>
        <v>0.004729547937550263</v>
      </c>
      <c r="E313" s="2"/>
    </row>
    <row r="314" spans="1:5" ht="14.25">
      <c r="A314" s="20">
        <v>401</v>
      </c>
      <c r="B314" s="20">
        <v>27.93555204033713</v>
      </c>
      <c r="C314" s="5">
        <f t="shared" si="8"/>
        <v>17.93555204033713</v>
      </c>
      <c r="D314" s="5">
        <f t="shared" si="9"/>
        <v>0.004794320246013667</v>
      </c>
      <c r="E314" s="2"/>
    </row>
    <row r="315" spans="1:5" ht="14.25">
      <c r="A315" s="20">
        <v>401.5</v>
      </c>
      <c r="B315" s="20">
        <v>28.927982649101555</v>
      </c>
      <c r="C315" s="5">
        <f t="shared" si="8"/>
        <v>18.927982649101555</v>
      </c>
      <c r="D315" s="5">
        <f t="shared" si="9"/>
        <v>0.005059605091981169</v>
      </c>
      <c r="E315" s="2"/>
    </row>
    <row r="316" spans="1:5" ht="14.25">
      <c r="A316" s="20">
        <v>402</v>
      </c>
      <c r="B316" s="20">
        <v>28.96590993351294</v>
      </c>
      <c r="C316" s="5">
        <f t="shared" si="8"/>
        <v>18.96590993351294</v>
      </c>
      <c r="D316" s="5">
        <f t="shared" si="9"/>
        <v>0.005069743366349356</v>
      </c>
      <c r="E316" s="2"/>
    </row>
    <row r="317" spans="1:5" ht="14.25">
      <c r="A317" s="20">
        <v>402.5</v>
      </c>
      <c r="B317" s="20">
        <v>32.60692923700537</v>
      </c>
      <c r="C317" s="5">
        <f t="shared" si="8"/>
        <v>22.606929237005367</v>
      </c>
      <c r="D317" s="5">
        <f t="shared" si="9"/>
        <v>0.0060430177056951</v>
      </c>
      <c r="E317" s="2"/>
    </row>
    <row r="318" spans="1:5" ht="14.25">
      <c r="A318" s="20">
        <v>403</v>
      </c>
      <c r="B318" s="20">
        <v>35.88763933858968</v>
      </c>
      <c r="C318" s="5">
        <f t="shared" si="8"/>
        <v>25.88763933858968</v>
      </c>
      <c r="D318" s="5">
        <f t="shared" si="9"/>
        <v>0.006919978438543085</v>
      </c>
      <c r="E318" s="2"/>
    </row>
    <row r="319" spans="1:5" ht="14.25">
      <c r="A319" s="20">
        <v>403.5</v>
      </c>
      <c r="B319" s="20">
        <v>43.260282013890595</v>
      </c>
      <c r="C319" s="5">
        <f t="shared" si="8"/>
        <v>33.260282013890595</v>
      </c>
      <c r="D319" s="5">
        <f t="shared" si="9"/>
        <v>0.008890746328225233</v>
      </c>
      <c r="E319" s="2"/>
    </row>
    <row r="320" spans="1:5" ht="14.25">
      <c r="A320" s="20">
        <v>404</v>
      </c>
      <c r="B320" s="20">
        <v>49.389752589040754</v>
      </c>
      <c r="C320" s="5">
        <f t="shared" si="8"/>
        <v>39.389752589040754</v>
      </c>
      <c r="D320" s="5">
        <f t="shared" si="9"/>
        <v>0.010529204113616882</v>
      </c>
      <c r="E320" s="2"/>
    </row>
    <row r="321" spans="1:5" ht="14.25">
      <c r="A321" s="20">
        <v>404.5</v>
      </c>
      <c r="B321" s="20">
        <v>55.47708173706716</v>
      </c>
      <c r="C321" s="5">
        <f t="shared" si="8"/>
        <v>45.47708173706716</v>
      </c>
      <c r="D321" s="5">
        <f t="shared" si="9"/>
        <v>0.012156397149710547</v>
      </c>
      <c r="E321" s="2"/>
    </row>
    <row r="322" spans="1:5" ht="14.25">
      <c r="A322" s="20">
        <v>405</v>
      </c>
      <c r="B322" s="20">
        <v>65.43299389505424</v>
      </c>
      <c r="C322" s="5">
        <f t="shared" si="8"/>
        <v>55.43299389505424</v>
      </c>
      <c r="D322" s="5">
        <f t="shared" si="9"/>
        <v>0.014817694171359058</v>
      </c>
      <c r="E322" s="2"/>
    </row>
    <row r="323" spans="1:5" ht="14.25">
      <c r="A323" s="20">
        <v>405.5</v>
      </c>
      <c r="B323" s="20">
        <v>78.49472923206207</v>
      </c>
      <c r="C323" s="5">
        <f t="shared" si="8"/>
        <v>68.49472923206207</v>
      </c>
      <c r="D323" s="5">
        <f t="shared" si="9"/>
        <v>0.01830920321626893</v>
      </c>
      <c r="E323" s="2"/>
    </row>
    <row r="324" spans="1:5" ht="14.25">
      <c r="A324" s="20">
        <v>406</v>
      </c>
      <c r="B324" s="20">
        <v>87.8627684816728</v>
      </c>
      <c r="C324" s="5">
        <f t="shared" si="8"/>
        <v>77.8627684816728</v>
      </c>
      <c r="D324" s="5">
        <f t="shared" si="9"/>
        <v>0.020813356985210585</v>
      </c>
      <c r="E324" s="2"/>
    </row>
    <row r="325" spans="1:5" ht="14.25">
      <c r="A325" s="20">
        <v>406.5</v>
      </c>
      <c r="B325" s="20">
        <v>90.8021330235547</v>
      </c>
      <c r="C325" s="5">
        <f aca="true" t="shared" si="10" ref="C325:C388">IF(((B325-B$13)&lt;0),0,(B325-B$13))</f>
        <v>80.8021330235547</v>
      </c>
      <c r="D325" s="5">
        <f aca="true" t="shared" si="11" ref="D325:D388">C325/(MAX(C$4:C$804))</f>
        <v>0.02159907324874491</v>
      </c>
      <c r="E325" s="2"/>
    </row>
    <row r="326" spans="1:5" ht="14.25">
      <c r="A326" s="20">
        <v>407</v>
      </c>
      <c r="B326" s="20">
        <v>89.41778714253935</v>
      </c>
      <c r="C326" s="5">
        <f t="shared" si="10"/>
        <v>79.41778714253935</v>
      </c>
      <c r="D326" s="5">
        <f t="shared" si="11"/>
        <v>0.021229026234306163</v>
      </c>
      <c r="E326" s="2"/>
    </row>
    <row r="327" spans="1:5" ht="14.25">
      <c r="A327" s="20">
        <v>407.5</v>
      </c>
      <c r="B327" s="20">
        <v>91.0781593712153</v>
      </c>
      <c r="C327" s="5">
        <f t="shared" si="10"/>
        <v>81.0781593712153</v>
      </c>
      <c r="D327" s="5">
        <f t="shared" si="11"/>
        <v>0.021672857356646702</v>
      </c>
      <c r="E327" s="2"/>
    </row>
    <row r="328" spans="1:5" ht="14.25">
      <c r="A328" s="20">
        <v>408</v>
      </c>
      <c r="B328" s="20">
        <v>99.92996613856002</v>
      </c>
      <c r="C328" s="5">
        <f t="shared" si="10"/>
        <v>89.92996613856002</v>
      </c>
      <c r="D328" s="5">
        <f t="shared" si="11"/>
        <v>0.024039017946688057</v>
      </c>
      <c r="E328" s="2"/>
    </row>
    <row r="329" spans="1:5" ht="14.25">
      <c r="A329" s="20">
        <v>408.5</v>
      </c>
      <c r="B329" s="20">
        <v>113.65332188141082</v>
      </c>
      <c r="C329" s="5">
        <f t="shared" si="10"/>
        <v>103.65332188141082</v>
      </c>
      <c r="D329" s="5">
        <f t="shared" si="11"/>
        <v>0.027707383555576268</v>
      </c>
      <c r="E329" s="2"/>
    </row>
    <row r="330" spans="1:5" ht="14.25">
      <c r="A330" s="20">
        <v>409</v>
      </c>
      <c r="B330" s="20">
        <v>126.66238043451396</v>
      </c>
      <c r="C330" s="5">
        <f t="shared" si="10"/>
        <v>116.66238043451396</v>
      </c>
      <c r="D330" s="5">
        <f t="shared" si="11"/>
        <v>0.031184811663863662</v>
      </c>
      <c r="E330" s="2"/>
    </row>
    <row r="331" spans="1:5" ht="14.25">
      <c r="A331" s="20">
        <v>409.5</v>
      </c>
      <c r="B331" s="20">
        <v>136.65621987691242</v>
      </c>
      <c r="C331" s="5">
        <f t="shared" si="10"/>
        <v>126.65621987691242</v>
      </c>
      <c r="D331" s="5">
        <f t="shared" si="11"/>
        <v>0.033856246959880355</v>
      </c>
      <c r="E331" s="2"/>
    </row>
    <row r="332" spans="1:5" ht="14.25">
      <c r="A332" s="20">
        <v>410</v>
      </c>
      <c r="B332" s="20">
        <v>145.5143478583257</v>
      </c>
      <c r="C332" s="5">
        <f t="shared" si="10"/>
        <v>135.5143478583257</v>
      </c>
      <c r="D332" s="5">
        <f t="shared" si="11"/>
        <v>0.03622409726231641</v>
      </c>
      <c r="E332" s="2"/>
    </row>
    <row r="333" spans="1:5" ht="14.25">
      <c r="A333" s="20">
        <v>410.5</v>
      </c>
      <c r="B333" s="20">
        <v>158.11042042561607</v>
      </c>
      <c r="C333" s="5">
        <f t="shared" si="10"/>
        <v>148.11042042561607</v>
      </c>
      <c r="D333" s="5">
        <f t="shared" si="11"/>
        <v>0.03959113082748358</v>
      </c>
      <c r="E333" s="2"/>
    </row>
    <row r="334" spans="1:5" ht="14.25">
      <c r="A334" s="20">
        <v>411</v>
      </c>
      <c r="B334" s="20">
        <v>174.06937887738204</v>
      </c>
      <c r="C334" s="5">
        <f t="shared" si="10"/>
        <v>164.06937887738204</v>
      </c>
      <c r="D334" s="5">
        <f t="shared" si="11"/>
        <v>0.043857091386629785</v>
      </c>
      <c r="E334" s="2"/>
    </row>
    <row r="335" spans="1:5" ht="14.25">
      <c r="A335" s="20">
        <v>411.5</v>
      </c>
      <c r="B335" s="20">
        <v>189.54160384586865</v>
      </c>
      <c r="C335" s="5">
        <f t="shared" si="10"/>
        <v>179.54160384586865</v>
      </c>
      <c r="D335" s="5">
        <f t="shared" si="11"/>
        <v>0.0479929440913843</v>
      </c>
      <c r="E335" s="2"/>
    </row>
    <row r="336" spans="1:5" ht="14.25">
      <c r="A336" s="20">
        <v>412</v>
      </c>
      <c r="B336" s="20">
        <v>201.42759336612374</v>
      </c>
      <c r="C336" s="5">
        <f t="shared" si="10"/>
        <v>191.42759336612374</v>
      </c>
      <c r="D336" s="5">
        <f t="shared" si="11"/>
        <v>0.05117016663088045</v>
      </c>
      <c r="E336" s="2"/>
    </row>
    <row r="337" spans="1:5" ht="14.25">
      <c r="A337" s="20">
        <v>412.5</v>
      </c>
      <c r="B337" s="20">
        <v>213.4652920240243</v>
      </c>
      <c r="C337" s="5">
        <f t="shared" si="10"/>
        <v>203.4652920240243</v>
      </c>
      <c r="D337" s="5">
        <f t="shared" si="11"/>
        <v>0.05438794226784932</v>
      </c>
      <c r="E337" s="2"/>
    </row>
    <row r="338" spans="1:5" ht="14.25">
      <c r="A338" s="20">
        <v>413</v>
      </c>
      <c r="B338" s="20">
        <v>230.0879779529894</v>
      </c>
      <c r="C338" s="5">
        <f t="shared" si="10"/>
        <v>220.0879779529894</v>
      </c>
      <c r="D338" s="5">
        <f t="shared" si="11"/>
        <v>0.05883132262843876</v>
      </c>
      <c r="E338" s="2"/>
    </row>
    <row r="339" spans="1:5" ht="14.25">
      <c r="A339" s="20">
        <v>413.5</v>
      </c>
      <c r="B339" s="20">
        <v>250.1683679774586</v>
      </c>
      <c r="C339" s="5">
        <f t="shared" si="10"/>
        <v>240.1683679774586</v>
      </c>
      <c r="D339" s="5">
        <f t="shared" si="11"/>
        <v>0.06419897566892771</v>
      </c>
      <c r="E339" s="2"/>
    </row>
    <row r="340" spans="1:5" ht="14.25">
      <c r="A340" s="20">
        <v>414</v>
      </c>
      <c r="B340" s="20">
        <v>268.97397983143424</v>
      </c>
      <c r="C340" s="5">
        <f t="shared" si="10"/>
        <v>258.97397983143424</v>
      </c>
      <c r="D340" s="5">
        <f t="shared" si="11"/>
        <v>0.0692258700431527</v>
      </c>
      <c r="E340" s="2"/>
    </row>
    <row r="341" spans="1:5" ht="14.25">
      <c r="A341" s="20">
        <v>414.5</v>
      </c>
      <c r="B341" s="20">
        <v>284.3092451617687</v>
      </c>
      <c r="C341" s="5">
        <f t="shared" si="10"/>
        <v>274.3092451617687</v>
      </c>
      <c r="D341" s="5">
        <f t="shared" si="11"/>
        <v>0.07332511231268876</v>
      </c>
      <c r="E341" s="2"/>
    </row>
    <row r="342" spans="1:5" ht="14.25">
      <c r="A342" s="20">
        <v>415</v>
      </c>
      <c r="B342" s="20">
        <v>298.4835141748436</v>
      </c>
      <c r="C342" s="5">
        <f t="shared" si="10"/>
        <v>288.4835141748436</v>
      </c>
      <c r="D342" s="5">
        <f t="shared" si="11"/>
        <v>0.07711401073906539</v>
      </c>
      <c r="E342" s="2"/>
    </row>
    <row r="343" spans="1:5" ht="14.25">
      <c r="A343" s="20">
        <v>415.5</v>
      </c>
      <c r="B343" s="20">
        <v>314.7880323290244</v>
      </c>
      <c r="C343" s="5">
        <f t="shared" si="10"/>
        <v>304.7880323290244</v>
      </c>
      <c r="D343" s="5">
        <f t="shared" si="11"/>
        <v>0.08147234224245507</v>
      </c>
      <c r="E343" s="2"/>
    </row>
    <row r="344" spans="1:5" ht="14.25">
      <c r="A344" s="20">
        <v>416</v>
      </c>
      <c r="B344" s="20">
        <v>331.124156553548</v>
      </c>
      <c r="C344" s="5">
        <f t="shared" si="10"/>
        <v>321.124156553548</v>
      </c>
      <c r="D344" s="5">
        <f t="shared" si="11"/>
        <v>0.08583912230781823</v>
      </c>
      <c r="E344" s="2"/>
    </row>
    <row r="345" spans="1:5" ht="14.25">
      <c r="A345" s="20">
        <v>416.5</v>
      </c>
      <c r="B345" s="20">
        <v>349.14172372030947</v>
      </c>
      <c r="C345" s="5">
        <f t="shared" si="10"/>
        <v>339.14172372030947</v>
      </c>
      <c r="D345" s="5">
        <f t="shared" si="11"/>
        <v>0.09065536587017094</v>
      </c>
      <c r="E345" s="2"/>
    </row>
    <row r="346" spans="1:5" ht="14.25">
      <c r="A346" s="20">
        <v>417</v>
      </c>
      <c r="B346" s="20">
        <v>365.1386094564868</v>
      </c>
      <c r="C346" s="5">
        <f t="shared" si="10"/>
        <v>355.1386094564868</v>
      </c>
      <c r="D346" s="5">
        <f t="shared" si="11"/>
        <v>0.09493146470368533</v>
      </c>
      <c r="E346" s="2"/>
    </row>
    <row r="347" spans="1:5" ht="14.25">
      <c r="A347" s="20">
        <v>417.5</v>
      </c>
      <c r="B347" s="20">
        <v>383.08242912578163</v>
      </c>
      <c r="C347" s="5">
        <f t="shared" si="10"/>
        <v>373.08242912578163</v>
      </c>
      <c r="D347" s="5">
        <f t="shared" si="11"/>
        <v>0.09972799495476654</v>
      </c>
      <c r="E347" s="2"/>
    </row>
    <row r="348" spans="1:5" ht="14.25">
      <c r="A348" s="20">
        <v>418</v>
      </c>
      <c r="B348" s="20">
        <v>406.78698188289377</v>
      </c>
      <c r="C348" s="5">
        <f t="shared" si="10"/>
        <v>396.78698188289377</v>
      </c>
      <c r="D348" s="5">
        <f t="shared" si="11"/>
        <v>0.10606441643488206</v>
      </c>
      <c r="E348" s="2"/>
    </row>
    <row r="349" spans="1:5" ht="14.25">
      <c r="A349" s="20">
        <v>418.5</v>
      </c>
      <c r="B349" s="20">
        <v>429.62763538396894</v>
      </c>
      <c r="C349" s="5">
        <f t="shared" si="10"/>
        <v>419.62763538396894</v>
      </c>
      <c r="D349" s="5">
        <f t="shared" si="11"/>
        <v>0.11216991055438892</v>
      </c>
      <c r="E349" s="2"/>
    </row>
    <row r="350" spans="1:5" ht="14.25">
      <c r="A350" s="20">
        <v>419</v>
      </c>
      <c r="B350" s="20">
        <v>456.73721545268046</v>
      </c>
      <c r="C350" s="5">
        <f t="shared" si="10"/>
        <v>446.73721545268046</v>
      </c>
      <c r="D350" s="5">
        <f t="shared" si="11"/>
        <v>0.11941652377778146</v>
      </c>
      <c r="E350" s="2"/>
    </row>
    <row r="351" spans="1:5" ht="14.25">
      <c r="A351" s="20">
        <v>419.5</v>
      </c>
      <c r="B351" s="20">
        <v>480.4881237796287</v>
      </c>
      <c r="C351" s="5">
        <f t="shared" si="10"/>
        <v>470.4881237796287</v>
      </c>
      <c r="D351" s="5">
        <f t="shared" si="11"/>
        <v>0.12576533648212476</v>
      </c>
      <c r="E351" s="2"/>
    </row>
    <row r="352" spans="1:5" ht="14.25">
      <c r="A352" s="20">
        <v>420</v>
      </c>
      <c r="B352" s="20">
        <v>503.46784399021226</v>
      </c>
      <c r="C352" s="5">
        <f t="shared" si="10"/>
        <v>493.46784399021226</v>
      </c>
      <c r="D352" s="5">
        <f t="shared" si="11"/>
        <v>0.13190800427431496</v>
      </c>
      <c r="E352" s="2"/>
    </row>
    <row r="353" spans="1:5" ht="14.25">
      <c r="A353" s="20">
        <v>420.5</v>
      </c>
      <c r="B353" s="20">
        <v>526.0914691416001</v>
      </c>
      <c r="C353" s="5">
        <f t="shared" si="10"/>
        <v>516.0914691416001</v>
      </c>
      <c r="D353" s="5">
        <f t="shared" si="11"/>
        <v>0.1379554849349372</v>
      </c>
      <c r="E353" s="2"/>
    </row>
    <row r="354" spans="1:5" ht="14.25">
      <c r="A354" s="20">
        <v>421</v>
      </c>
      <c r="B354" s="20">
        <v>547.8912293927185</v>
      </c>
      <c r="C354" s="5">
        <f t="shared" si="10"/>
        <v>537.8912293927185</v>
      </c>
      <c r="D354" s="5">
        <f t="shared" si="11"/>
        <v>0.14378273974678388</v>
      </c>
      <c r="E354" s="2"/>
    </row>
    <row r="355" spans="1:5" ht="14.25">
      <c r="A355" s="20">
        <v>421.5</v>
      </c>
      <c r="B355" s="20">
        <v>568.614276180825</v>
      </c>
      <c r="C355" s="5">
        <f t="shared" si="10"/>
        <v>558.614276180825</v>
      </c>
      <c r="D355" s="5">
        <f t="shared" si="11"/>
        <v>0.1493221802140671</v>
      </c>
      <c r="E355" s="2"/>
    </row>
    <row r="356" spans="1:5" ht="14.25">
      <c r="A356" s="20">
        <v>422</v>
      </c>
      <c r="B356" s="20">
        <v>590.3360747917644</v>
      </c>
      <c r="C356" s="5">
        <f t="shared" si="10"/>
        <v>580.3360747917644</v>
      </c>
      <c r="D356" s="5">
        <f t="shared" si="11"/>
        <v>0.15512859523971248</v>
      </c>
      <c r="E356" s="2"/>
    </row>
    <row r="357" spans="1:5" ht="14.25">
      <c r="A357" s="20">
        <v>422.5</v>
      </c>
      <c r="B357" s="20">
        <v>613.5560011369535</v>
      </c>
      <c r="C357" s="5">
        <f t="shared" si="10"/>
        <v>603.5560011369535</v>
      </c>
      <c r="D357" s="5">
        <f t="shared" si="11"/>
        <v>0.16133547210290122</v>
      </c>
      <c r="E357" s="2"/>
    </row>
    <row r="358" spans="1:5" ht="14.25">
      <c r="A358" s="20">
        <v>423</v>
      </c>
      <c r="B358" s="20">
        <v>636.4240465656591</v>
      </c>
      <c r="C358" s="5">
        <f t="shared" si="10"/>
        <v>626.4240465656591</v>
      </c>
      <c r="D358" s="5">
        <f t="shared" si="11"/>
        <v>0.16744828830945177</v>
      </c>
      <c r="E358" s="2"/>
    </row>
    <row r="359" spans="1:5" ht="14.25">
      <c r="A359" s="20">
        <v>423.5</v>
      </c>
      <c r="B359" s="20">
        <v>655.2254442769223</v>
      </c>
      <c r="C359" s="5">
        <f t="shared" si="10"/>
        <v>645.2254442769223</v>
      </c>
      <c r="D359" s="5">
        <f t="shared" si="11"/>
        <v>0.17247405620874695</v>
      </c>
      <c r="E359" s="2"/>
    </row>
    <row r="360" spans="1:5" ht="14.25">
      <c r="A360" s="20">
        <v>424</v>
      </c>
      <c r="B360" s="20">
        <v>670.3605378284188</v>
      </c>
      <c r="C360" s="5">
        <f t="shared" si="10"/>
        <v>660.3605378284188</v>
      </c>
      <c r="D360" s="5">
        <f t="shared" si="11"/>
        <v>0.17651979091911757</v>
      </c>
      <c r="E360" s="2"/>
    </row>
    <row r="361" spans="1:5" ht="14.25">
      <c r="A361" s="20">
        <v>424.5</v>
      </c>
      <c r="B361" s="20">
        <v>684.1934612817914</v>
      </c>
      <c r="C361" s="5">
        <f t="shared" si="10"/>
        <v>674.1934612817914</v>
      </c>
      <c r="D361" s="5">
        <f t="shared" si="11"/>
        <v>0.18021744487618055</v>
      </c>
      <c r="E361" s="2"/>
    </row>
    <row r="362" spans="1:5" ht="14.25">
      <c r="A362" s="20">
        <v>425</v>
      </c>
      <c r="B362" s="20">
        <v>698.2012716577276</v>
      </c>
      <c r="C362" s="5">
        <f t="shared" si="10"/>
        <v>688.2012716577276</v>
      </c>
      <c r="D362" s="5">
        <f t="shared" si="11"/>
        <v>0.18396184754283015</v>
      </c>
      <c r="E362" s="2"/>
    </row>
    <row r="363" spans="1:5" ht="14.25">
      <c r="A363" s="20">
        <v>425.5</v>
      </c>
      <c r="B363" s="20">
        <v>715.6878568427296</v>
      </c>
      <c r="C363" s="5">
        <f t="shared" si="10"/>
        <v>705.6878568427296</v>
      </c>
      <c r="D363" s="5">
        <f t="shared" si="11"/>
        <v>0.18863615526402824</v>
      </c>
      <c r="E363" s="2"/>
    </row>
    <row r="364" spans="1:5" ht="14.25">
      <c r="A364" s="20">
        <v>426</v>
      </c>
      <c r="B364" s="20">
        <v>724.6113040361847</v>
      </c>
      <c r="C364" s="5">
        <f t="shared" si="10"/>
        <v>714.6113040361847</v>
      </c>
      <c r="D364" s="5">
        <f t="shared" si="11"/>
        <v>0.19102146592787617</v>
      </c>
      <c r="E364" s="2"/>
    </row>
    <row r="365" spans="1:5" ht="14.25">
      <c r="A365" s="20">
        <v>426.5</v>
      </c>
      <c r="B365" s="20">
        <v>730.4605341209619</v>
      </c>
      <c r="C365" s="5">
        <f t="shared" si="10"/>
        <v>720.4605341209619</v>
      </c>
      <c r="D365" s="5">
        <f t="shared" si="11"/>
        <v>0.19258501313043622</v>
      </c>
      <c r="E365" s="2"/>
    </row>
    <row r="366" spans="1:5" ht="14.25">
      <c r="A366" s="20">
        <v>427</v>
      </c>
      <c r="B366" s="20">
        <v>739.7211127314071</v>
      </c>
      <c r="C366" s="5">
        <f t="shared" si="10"/>
        <v>729.7211127314071</v>
      </c>
      <c r="D366" s="5">
        <f t="shared" si="11"/>
        <v>0.19506044178866802</v>
      </c>
      <c r="E366" s="2"/>
    </row>
    <row r="367" spans="1:5" ht="14.25">
      <c r="A367" s="20">
        <v>427.5</v>
      </c>
      <c r="B367" s="20">
        <v>754.2894040880891</v>
      </c>
      <c r="C367" s="5">
        <f t="shared" si="10"/>
        <v>744.2894040880891</v>
      </c>
      <c r="D367" s="5">
        <f t="shared" si="11"/>
        <v>0.19895466562098077</v>
      </c>
      <c r="E367" s="2"/>
    </row>
    <row r="368" spans="1:5" ht="14.25">
      <c r="A368" s="20">
        <v>428</v>
      </c>
      <c r="B368" s="20">
        <v>769.8690896957413</v>
      </c>
      <c r="C368" s="5">
        <f t="shared" si="10"/>
        <v>759.8690896957413</v>
      </c>
      <c r="D368" s="5">
        <f t="shared" si="11"/>
        <v>0.20311924343644516</v>
      </c>
      <c r="E368" s="2"/>
    </row>
    <row r="369" spans="1:5" ht="14.25">
      <c r="A369" s="20">
        <v>428.5</v>
      </c>
      <c r="B369" s="20">
        <v>776.9741343088065</v>
      </c>
      <c r="C369" s="5">
        <f t="shared" si="10"/>
        <v>766.9741343088065</v>
      </c>
      <c r="D369" s="5">
        <f t="shared" si="11"/>
        <v>0.20501848016808513</v>
      </c>
      <c r="E369" s="2"/>
    </row>
    <row r="370" spans="1:5" ht="14.25">
      <c r="A370" s="20">
        <v>429</v>
      </c>
      <c r="B370" s="20">
        <v>772.6209248869225</v>
      </c>
      <c r="C370" s="5">
        <f t="shared" si="10"/>
        <v>762.6209248869225</v>
      </c>
      <c r="D370" s="5">
        <f t="shared" si="11"/>
        <v>0.20385483156560344</v>
      </c>
      <c r="E370" s="2"/>
    </row>
    <row r="371" spans="1:5" ht="14.25">
      <c r="A371" s="20">
        <v>429.5</v>
      </c>
      <c r="B371" s="20">
        <v>771.3566820732099</v>
      </c>
      <c r="C371" s="5">
        <f t="shared" si="10"/>
        <v>761.3566820732099</v>
      </c>
      <c r="D371" s="5">
        <f t="shared" si="11"/>
        <v>0.20351688908666396</v>
      </c>
      <c r="E371" s="2"/>
    </row>
    <row r="372" spans="1:5" ht="14.25">
      <c r="A372" s="20">
        <v>430</v>
      </c>
      <c r="B372" s="20">
        <v>779.315090585531</v>
      </c>
      <c r="C372" s="5">
        <f t="shared" si="10"/>
        <v>769.315090585531</v>
      </c>
      <c r="D372" s="5">
        <f t="shared" si="11"/>
        <v>0.2056442369915881</v>
      </c>
      <c r="E372" s="2"/>
    </row>
    <row r="373" spans="1:5" ht="14.25">
      <c r="A373" s="20">
        <v>430.5</v>
      </c>
      <c r="B373" s="20">
        <v>790.1580797844731</v>
      </c>
      <c r="C373" s="5">
        <f t="shared" si="10"/>
        <v>780.1580797844731</v>
      </c>
      <c r="D373" s="5">
        <f t="shared" si="11"/>
        <v>0.20854265698595914</v>
      </c>
      <c r="E373" s="2"/>
    </row>
    <row r="374" spans="1:5" ht="14.25">
      <c r="A374" s="20">
        <v>431</v>
      </c>
      <c r="B374" s="20">
        <v>796.2517301465681</v>
      </c>
      <c r="C374" s="5">
        <f t="shared" si="10"/>
        <v>786.2517301465681</v>
      </c>
      <c r="D374" s="5">
        <f t="shared" si="11"/>
        <v>0.2101715397344475</v>
      </c>
      <c r="E374" s="2"/>
    </row>
    <row r="375" spans="1:5" ht="14.25">
      <c r="A375" s="20">
        <v>431.5</v>
      </c>
      <c r="B375" s="20">
        <v>797.3853345361972</v>
      </c>
      <c r="C375" s="5">
        <f t="shared" si="10"/>
        <v>787.3853345361972</v>
      </c>
      <c r="D375" s="5">
        <f t="shared" si="11"/>
        <v>0.21047456149056326</v>
      </c>
      <c r="E375" s="2"/>
    </row>
    <row r="376" spans="1:5" ht="14.25">
      <c r="A376" s="20">
        <v>432</v>
      </c>
      <c r="B376" s="20">
        <v>791.9301267950269</v>
      </c>
      <c r="C376" s="5">
        <f t="shared" si="10"/>
        <v>781.9301267950269</v>
      </c>
      <c r="D376" s="5">
        <f t="shared" si="11"/>
        <v>0.2090163396939393</v>
      </c>
      <c r="E376" s="2"/>
    </row>
    <row r="377" spans="1:5" ht="14.25">
      <c r="A377" s="20">
        <v>432.5</v>
      </c>
      <c r="B377" s="20">
        <v>783.1752453100669</v>
      </c>
      <c r="C377" s="5">
        <f t="shared" si="10"/>
        <v>773.1752453100669</v>
      </c>
      <c r="D377" s="5">
        <f t="shared" si="11"/>
        <v>0.20667608802728332</v>
      </c>
      <c r="E377" s="2"/>
    </row>
    <row r="378" spans="1:5" ht="14.25">
      <c r="A378" s="20">
        <v>433</v>
      </c>
      <c r="B378" s="20">
        <v>776.8561383128599</v>
      </c>
      <c r="C378" s="5">
        <f t="shared" si="10"/>
        <v>766.8561383128599</v>
      </c>
      <c r="D378" s="5">
        <f t="shared" si="11"/>
        <v>0.20498693887005076</v>
      </c>
      <c r="E378" s="2"/>
    </row>
    <row r="379" spans="1:5" ht="14.25">
      <c r="A379" s="20">
        <v>433.5</v>
      </c>
      <c r="B379" s="20">
        <v>766.2997108183594</v>
      </c>
      <c r="C379" s="5">
        <f t="shared" si="10"/>
        <v>756.2997108183594</v>
      </c>
      <c r="D379" s="5">
        <f t="shared" si="11"/>
        <v>0.20216511917090602</v>
      </c>
      <c r="E379" s="2"/>
    </row>
    <row r="380" spans="1:5" ht="14.25">
      <c r="A380" s="20">
        <v>434</v>
      </c>
      <c r="B380" s="20">
        <v>757.0897019204626</v>
      </c>
      <c r="C380" s="5">
        <f t="shared" si="10"/>
        <v>747.0897019204626</v>
      </c>
      <c r="D380" s="5">
        <f t="shared" si="11"/>
        <v>0.19970320821183177</v>
      </c>
      <c r="E380" s="2"/>
    </row>
    <row r="381" spans="1:5" ht="14.25">
      <c r="A381" s="20">
        <v>434.5</v>
      </c>
      <c r="B381" s="20">
        <v>757.5406151906868</v>
      </c>
      <c r="C381" s="5">
        <f t="shared" si="10"/>
        <v>747.5406151906868</v>
      </c>
      <c r="D381" s="5">
        <f t="shared" si="11"/>
        <v>0.19982374102932018</v>
      </c>
      <c r="E381" s="2"/>
    </row>
    <row r="382" spans="1:5" ht="14.25">
      <c r="A382" s="20">
        <v>435</v>
      </c>
      <c r="B382" s="20">
        <v>751.4237870436738</v>
      </c>
      <c r="C382" s="5">
        <f t="shared" si="10"/>
        <v>741.4237870436738</v>
      </c>
      <c r="D382" s="5">
        <f t="shared" si="11"/>
        <v>0.19818866266871793</v>
      </c>
      <c r="E382" s="2"/>
    </row>
    <row r="383" spans="1:5" ht="14.25">
      <c r="A383" s="20">
        <v>435.5</v>
      </c>
      <c r="B383" s="20">
        <v>750.7705949232555</v>
      </c>
      <c r="C383" s="5">
        <f t="shared" si="10"/>
        <v>740.7705949232555</v>
      </c>
      <c r="D383" s="5">
        <f t="shared" si="11"/>
        <v>0.19801405905459918</v>
      </c>
      <c r="E383" s="2"/>
    </row>
    <row r="384" spans="1:5" ht="14.25">
      <c r="A384" s="20">
        <v>436</v>
      </c>
      <c r="B384" s="20">
        <v>740.3448058528386</v>
      </c>
      <c r="C384" s="5">
        <f t="shared" si="10"/>
        <v>730.3448058528386</v>
      </c>
      <c r="D384" s="5">
        <f t="shared" si="11"/>
        <v>0.19522716007827814</v>
      </c>
      <c r="E384" s="2"/>
    </row>
    <row r="385" spans="1:5" ht="14.25">
      <c r="A385" s="20">
        <v>436.5</v>
      </c>
      <c r="B385" s="20">
        <v>724.9020798833386</v>
      </c>
      <c r="C385" s="5">
        <f t="shared" si="10"/>
        <v>714.9020798833386</v>
      </c>
      <c r="D385" s="5">
        <f t="shared" si="11"/>
        <v>0.19109919269803224</v>
      </c>
      <c r="E385" s="2"/>
    </row>
    <row r="386" spans="1:5" ht="14.25">
      <c r="A386" s="20">
        <v>437</v>
      </c>
      <c r="B386" s="20">
        <v>707.6936281173533</v>
      </c>
      <c r="C386" s="5">
        <f t="shared" si="10"/>
        <v>697.6936281173533</v>
      </c>
      <c r="D386" s="5">
        <f t="shared" si="11"/>
        <v>0.18649923232220084</v>
      </c>
      <c r="E386" s="2"/>
    </row>
    <row r="387" spans="1:5" ht="14.25">
      <c r="A387" s="20">
        <v>437.5</v>
      </c>
      <c r="B387" s="20">
        <v>689.9668367977458</v>
      </c>
      <c r="C387" s="5">
        <f t="shared" si="10"/>
        <v>679.9668367977458</v>
      </c>
      <c r="D387" s="5">
        <f t="shared" si="11"/>
        <v>0.18176071553000422</v>
      </c>
      <c r="E387" s="2"/>
    </row>
    <row r="388" spans="1:5" ht="14.25">
      <c r="A388" s="20">
        <v>438</v>
      </c>
      <c r="B388" s="20">
        <v>672.1094070540546</v>
      </c>
      <c r="C388" s="5">
        <f t="shared" si="10"/>
        <v>662.1094070540546</v>
      </c>
      <c r="D388" s="5">
        <f t="shared" si="11"/>
        <v>0.17698727801498385</v>
      </c>
      <c r="E388" s="2"/>
    </row>
    <row r="389" spans="1:5" ht="14.25">
      <c r="A389" s="20">
        <v>438.5</v>
      </c>
      <c r="B389" s="20">
        <v>660.1243851800588</v>
      </c>
      <c r="C389" s="5">
        <f aca="true" t="shared" si="12" ref="C389:C452">IF(((B389-B$13)&lt;0),0,(B389-B$13))</f>
        <v>650.1243851800588</v>
      </c>
      <c r="D389" s="5">
        <f aca="true" t="shared" si="13" ref="D389:D452">C389/(MAX(C$4:C$804))</f>
        <v>0.17378358331463747</v>
      </c>
      <c r="E389" s="2"/>
    </row>
    <row r="390" spans="1:5" ht="14.25">
      <c r="A390" s="20">
        <v>439</v>
      </c>
      <c r="B390" s="20">
        <v>646.4473850070442</v>
      </c>
      <c r="C390" s="5">
        <f t="shared" si="12"/>
        <v>636.4473850070442</v>
      </c>
      <c r="D390" s="5">
        <f t="shared" si="13"/>
        <v>0.17012760892997705</v>
      </c>
      <c r="E390" s="2"/>
    </row>
    <row r="391" spans="1:5" ht="14.25">
      <c r="A391" s="20">
        <v>439.5</v>
      </c>
      <c r="B391" s="20">
        <v>631.7610976544156</v>
      </c>
      <c r="C391" s="5">
        <f t="shared" si="12"/>
        <v>621.7610976544156</v>
      </c>
      <c r="D391" s="5">
        <f t="shared" si="13"/>
        <v>0.16620184379962993</v>
      </c>
      <c r="E391" s="2"/>
    </row>
    <row r="392" spans="1:5" ht="14.25">
      <c r="A392" s="20">
        <v>440</v>
      </c>
      <c r="B392" s="20">
        <v>618.2231641909093</v>
      </c>
      <c r="C392" s="5">
        <f t="shared" si="12"/>
        <v>608.2231641909093</v>
      </c>
      <c r="D392" s="5">
        <f t="shared" si="13"/>
        <v>0.16258304308765284</v>
      </c>
      <c r="E392" s="2"/>
    </row>
    <row r="393" spans="1:5" ht="14.25">
      <c r="A393" s="20">
        <v>440.5</v>
      </c>
      <c r="B393" s="20">
        <v>604.7105155836773</v>
      </c>
      <c r="C393" s="5">
        <f t="shared" si="12"/>
        <v>594.7105155836773</v>
      </c>
      <c r="D393" s="5">
        <f t="shared" si="13"/>
        <v>0.15897100122525457</v>
      </c>
      <c r="E393" s="2"/>
    </row>
    <row r="394" spans="1:5" ht="14.25">
      <c r="A394" s="20">
        <v>441</v>
      </c>
      <c r="B394" s="20">
        <v>590.6268506389183</v>
      </c>
      <c r="C394" s="5">
        <f t="shared" si="12"/>
        <v>580.6268506389183</v>
      </c>
      <c r="D394" s="5">
        <f t="shared" si="13"/>
        <v>0.15520632200986856</v>
      </c>
      <c r="E394" s="2"/>
    </row>
    <row r="395" spans="1:5" ht="14.25">
      <c r="A395" s="20">
        <v>441.5</v>
      </c>
      <c r="B395" s="20">
        <v>580.375948491065</v>
      </c>
      <c r="C395" s="5">
        <f t="shared" si="12"/>
        <v>570.375948491065</v>
      </c>
      <c r="D395" s="5">
        <f t="shared" si="13"/>
        <v>0.15246617174313418</v>
      </c>
      <c r="E395" s="2"/>
    </row>
    <row r="396" spans="1:5" ht="14.25">
      <c r="A396" s="20">
        <v>442</v>
      </c>
      <c r="B396" s="20">
        <v>564.1430707629945</v>
      </c>
      <c r="C396" s="5">
        <f t="shared" si="12"/>
        <v>554.1430707629945</v>
      </c>
      <c r="D396" s="5">
        <f t="shared" si="13"/>
        <v>0.14812699031355106</v>
      </c>
      <c r="E396" s="2"/>
    </row>
    <row r="397" spans="1:5" ht="14.25">
      <c r="A397" s="20">
        <v>442.5</v>
      </c>
      <c r="B397" s="20">
        <v>551.8103821152278</v>
      </c>
      <c r="C397" s="5">
        <f t="shared" si="12"/>
        <v>541.8103821152278</v>
      </c>
      <c r="D397" s="5">
        <f t="shared" si="13"/>
        <v>0.14483036143149633</v>
      </c>
      <c r="E397" s="2"/>
    </row>
    <row r="398" spans="1:5" ht="14.25">
      <c r="A398" s="20">
        <v>443</v>
      </c>
      <c r="B398" s="20">
        <v>535.7292135248028</v>
      </c>
      <c r="C398" s="5">
        <f t="shared" si="12"/>
        <v>525.7292135248028</v>
      </c>
      <c r="D398" s="5">
        <f t="shared" si="13"/>
        <v>0.14053173309938596</v>
      </c>
      <c r="E398" s="2"/>
    </row>
    <row r="399" spans="1:5" ht="14.25">
      <c r="A399" s="20">
        <v>443.5</v>
      </c>
      <c r="B399" s="20">
        <v>520.0757804196842</v>
      </c>
      <c r="C399" s="5">
        <f t="shared" si="12"/>
        <v>510.0757804196842</v>
      </c>
      <c r="D399" s="5">
        <f t="shared" si="13"/>
        <v>0.13634744197265014</v>
      </c>
      <c r="E399" s="2"/>
    </row>
    <row r="400" spans="1:5" ht="14.25">
      <c r="A400" s="20">
        <v>444</v>
      </c>
      <c r="B400" s="20">
        <v>506.78858844756417</v>
      </c>
      <c r="C400" s="5">
        <f t="shared" si="12"/>
        <v>496.78858844756417</v>
      </c>
      <c r="D400" s="5">
        <f t="shared" si="13"/>
        <v>0.13279566651899605</v>
      </c>
      <c r="E400" s="2"/>
    </row>
    <row r="401" spans="1:5" ht="14.25">
      <c r="A401" s="20">
        <v>444.5</v>
      </c>
      <c r="B401" s="20">
        <v>493.6404631849526</v>
      </c>
      <c r="C401" s="5">
        <f t="shared" si="12"/>
        <v>483.6404631849526</v>
      </c>
      <c r="D401" s="5">
        <f t="shared" si="13"/>
        <v>0.12928106473802528</v>
      </c>
      <c r="E401" s="2"/>
    </row>
    <row r="402" spans="1:5" ht="14.25">
      <c r="A402" s="20">
        <v>445</v>
      </c>
      <c r="B402" s="20">
        <v>482.98711040806734</v>
      </c>
      <c r="C402" s="5">
        <f t="shared" si="12"/>
        <v>472.98711040806734</v>
      </c>
      <c r="D402" s="5">
        <f t="shared" si="13"/>
        <v>0.12643333611549515</v>
      </c>
      <c r="E402" s="2"/>
    </row>
    <row r="403" spans="1:5" ht="14.25">
      <c r="A403" s="20">
        <v>445.5</v>
      </c>
      <c r="B403" s="20">
        <v>469.4323203737116</v>
      </c>
      <c r="C403" s="5">
        <f t="shared" si="12"/>
        <v>459.4323203737116</v>
      </c>
      <c r="D403" s="5">
        <f t="shared" si="13"/>
        <v>0.12281002950379888</v>
      </c>
      <c r="E403" s="2"/>
    </row>
    <row r="404" spans="1:5" ht="14.25">
      <c r="A404" s="20">
        <v>446</v>
      </c>
      <c r="B404" s="20">
        <v>452.76960008897896</v>
      </c>
      <c r="C404" s="5">
        <f t="shared" si="12"/>
        <v>442.76960008897896</v>
      </c>
      <c r="D404" s="5">
        <f t="shared" si="13"/>
        <v>0.11835594763137636</v>
      </c>
      <c r="E404" s="2"/>
    </row>
    <row r="405" spans="1:5" ht="14.25">
      <c r="A405" s="20">
        <v>446.5</v>
      </c>
      <c r="B405" s="20">
        <v>433.2033354754196</v>
      </c>
      <c r="C405" s="5">
        <f t="shared" si="12"/>
        <v>423.2033354754196</v>
      </c>
      <c r="D405" s="5">
        <f t="shared" si="13"/>
        <v>0.1131257245323228</v>
      </c>
      <c r="E405" s="2"/>
    </row>
    <row r="406" spans="1:5" ht="14.25">
      <c r="A406" s="20">
        <v>447</v>
      </c>
      <c r="B406" s="20">
        <v>413.64128500457247</v>
      </c>
      <c r="C406" s="5">
        <f t="shared" si="12"/>
        <v>403.64128500457247</v>
      </c>
      <c r="D406" s="5">
        <f t="shared" si="13"/>
        <v>0.107896627908199</v>
      </c>
      <c r="E406" s="2"/>
    </row>
    <row r="407" spans="1:5" ht="14.25">
      <c r="A407" s="20">
        <v>447.5</v>
      </c>
      <c r="B407" s="20">
        <v>396.11466546380285</v>
      </c>
      <c r="C407" s="5">
        <f t="shared" si="12"/>
        <v>386.11466546380285</v>
      </c>
      <c r="D407" s="5">
        <f t="shared" si="13"/>
        <v>0.10321161867516783</v>
      </c>
      <c r="E407" s="2"/>
    </row>
    <row r="408" spans="1:5" ht="14.25">
      <c r="A408" s="20">
        <v>448</v>
      </c>
      <c r="B408" s="20">
        <v>379.68372302825077</v>
      </c>
      <c r="C408" s="5">
        <f t="shared" si="12"/>
        <v>369.68372302825077</v>
      </c>
      <c r="D408" s="5">
        <f t="shared" si="13"/>
        <v>0.0988194929238842</v>
      </c>
      <c r="E408" s="2"/>
    </row>
    <row r="409" spans="1:5" ht="14.25">
      <c r="A409" s="20">
        <v>448.5</v>
      </c>
      <c r="B409" s="20">
        <v>365.94983192861906</v>
      </c>
      <c r="C409" s="5">
        <f t="shared" si="12"/>
        <v>355.94983192861906</v>
      </c>
      <c r="D409" s="5">
        <f t="shared" si="13"/>
        <v>0.0951483111276715</v>
      </c>
      <c r="E409" s="2"/>
    </row>
    <row r="410" spans="1:5" ht="14.25">
      <c r="A410" s="20">
        <v>449</v>
      </c>
      <c r="B410" s="20">
        <v>349.7548814849601</v>
      </c>
      <c r="C410" s="5">
        <f t="shared" si="12"/>
        <v>339.7548814849601</v>
      </c>
      <c r="D410" s="5">
        <f t="shared" si="13"/>
        <v>0.09081926797245658</v>
      </c>
      <c r="E410" s="2"/>
    </row>
    <row r="411" spans="1:5" ht="14.25">
      <c r="A411" s="20">
        <v>449.5</v>
      </c>
      <c r="B411" s="20">
        <v>336.1558429521243</v>
      </c>
      <c r="C411" s="5">
        <f t="shared" si="12"/>
        <v>326.1558429521243</v>
      </c>
      <c r="D411" s="5">
        <f t="shared" si="13"/>
        <v>0.08718413337399741</v>
      </c>
      <c r="E411" s="2"/>
    </row>
    <row r="412" spans="1:5" ht="14.25">
      <c r="A412" s="20">
        <v>450</v>
      </c>
      <c r="B412" s="20">
        <v>322.86443683729203</v>
      </c>
      <c r="C412" s="5">
        <f t="shared" si="12"/>
        <v>312.86443683729203</v>
      </c>
      <c r="D412" s="5">
        <f t="shared" si="13"/>
        <v>0.08363123144541354</v>
      </c>
      <c r="E412" s="2"/>
    </row>
    <row r="413" spans="1:5" ht="14.25">
      <c r="A413" s="20">
        <v>450.5</v>
      </c>
      <c r="B413" s="20">
        <v>310.1166551323562</v>
      </c>
      <c r="C413" s="5">
        <f t="shared" si="12"/>
        <v>300.1166551323562</v>
      </c>
      <c r="D413" s="5">
        <f t="shared" si="13"/>
        <v>0.08022364478277363</v>
      </c>
      <c r="E413" s="2"/>
    </row>
    <row r="414" spans="1:5" ht="14.25">
      <c r="A414" s="20">
        <v>451</v>
      </c>
      <c r="B414" s="20">
        <v>298.99763958575346</v>
      </c>
      <c r="C414" s="5">
        <f t="shared" si="12"/>
        <v>288.99763958575346</v>
      </c>
      <c r="D414" s="5">
        <f t="shared" si="13"/>
        <v>0.07725144068050079</v>
      </c>
      <c r="E414" s="2"/>
    </row>
    <row r="415" spans="1:5" ht="14.25">
      <c r="A415" s="20">
        <v>451.5</v>
      </c>
      <c r="B415" s="20">
        <v>286.5385266566154</v>
      </c>
      <c r="C415" s="5">
        <f t="shared" si="12"/>
        <v>276.5385266566154</v>
      </c>
      <c r="D415" s="5">
        <f t="shared" si="13"/>
        <v>0.0739210175505521</v>
      </c>
      <c r="E415" s="2"/>
    </row>
    <row r="416" spans="1:5" ht="14.25">
      <c r="A416" s="20">
        <v>452</v>
      </c>
      <c r="B416" s="20">
        <v>277.26741268938923</v>
      </c>
      <c r="C416" s="5">
        <f t="shared" si="12"/>
        <v>267.26741268938923</v>
      </c>
      <c r="D416" s="5">
        <f t="shared" si="13"/>
        <v>0.07144277270499579</v>
      </c>
      <c r="E416" s="2"/>
    </row>
    <row r="417" spans="1:5" ht="14.25">
      <c r="A417" s="20">
        <v>452.5</v>
      </c>
      <c r="B417" s="20">
        <v>265.3034615289552</v>
      </c>
      <c r="C417" s="5">
        <f t="shared" si="12"/>
        <v>255.3034615289552</v>
      </c>
      <c r="D417" s="5">
        <f t="shared" si="13"/>
        <v>0.06824471037929837</v>
      </c>
      <c r="E417" s="2"/>
    </row>
    <row r="418" spans="1:5" ht="14.25">
      <c r="A418" s="20">
        <v>453</v>
      </c>
      <c r="B418" s="20">
        <v>254.9682765268543</v>
      </c>
      <c r="C418" s="5">
        <f t="shared" si="12"/>
        <v>244.9682765268543</v>
      </c>
      <c r="D418" s="5">
        <f t="shared" si="13"/>
        <v>0.06548203061396801</v>
      </c>
      <c r="E418" s="2"/>
    </row>
    <row r="419" spans="1:5" ht="14.25">
      <c r="A419" s="20">
        <v>453.5</v>
      </c>
      <c r="B419" s="20">
        <v>245.21885736177364</v>
      </c>
      <c r="C419" s="5">
        <f t="shared" si="12"/>
        <v>235.21885736177364</v>
      </c>
      <c r="D419" s="5">
        <f t="shared" si="13"/>
        <v>0.06287593086387962</v>
      </c>
      <c r="E419" s="2"/>
    </row>
    <row r="420" spans="1:5" ht="14.25">
      <c r="A420" s="20">
        <v>454</v>
      </c>
      <c r="B420" s="20">
        <v>236.6114708717467</v>
      </c>
      <c r="C420" s="5">
        <f t="shared" si="12"/>
        <v>226.6114708717467</v>
      </c>
      <c r="D420" s="5">
        <f t="shared" si="13"/>
        <v>0.06057510581976656</v>
      </c>
      <c r="E420" s="2"/>
    </row>
    <row r="421" spans="1:5" ht="14.25">
      <c r="A421" s="20">
        <v>454.5</v>
      </c>
      <c r="B421" s="20">
        <v>231.59664104401983</v>
      </c>
      <c r="C421" s="5">
        <f t="shared" si="12"/>
        <v>221.59664104401983</v>
      </c>
      <c r="D421" s="5">
        <f t="shared" si="13"/>
        <v>0.05923460065330656</v>
      </c>
      <c r="E421" s="2"/>
    </row>
    <row r="422" spans="1:5" ht="14.25">
      <c r="A422" s="20">
        <v>455</v>
      </c>
      <c r="B422" s="20">
        <v>226.28050001235815</v>
      </c>
      <c r="C422" s="5">
        <f t="shared" si="12"/>
        <v>216.28050001235815</v>
      </c>
      <c r="D422" s="5">
        <f t="shared" si="13"/>
        <v>0.057813552529365986</v>
      </c>
      <c r="E422" s="2"/>
    </row>
    <row r="423" spans="1:5" ht="14.25">
      <c r="A423" s="20">
        <v>455.5</v>
      </c>
      <c r="B423" s="20">
        <v>227.19707605229985</v>
      </c>
      <c r="C423" s="5">
        <f t="shared" si="12"/>
        <v>217.19707605229985</v>
      </c>
      <c r="D423" s="5">
        <f t="shared" si="13"/>
        <v>0.058058560826597126</v>
      </c>
      <c r="E423" s="2"/>
    </row>
    <row r="424" spans="1:5" ht="14.25">
      <c r="A424" s="20">
        <v>456</v>
      </c>
      <c r="B424" s="20">
        <v>229.54646061444916</v>
      </c>
      <c r="C424" s="5">
        <f t="shared" si="12"/>
        <v>219.54646061444916</v>
      </c>
      <c r="D424" s="5">
        <f t="shared" si="13"/>
        <v>0.05868657059995968</v>
      </c>
      <c r="E424" s="2"/>
    </row>
    <row r="425" spans="1:5" ht="14.25">
      <c r="A425" s="20">
        <v>456.5</v>
      </c>
      <c r="B425" s="20">
        <v>232.12130181171062</v>
      </c>
      <c r="C425" s="5">
        <f t="shared" si="12"/>
        <v>222.12130181171062</v>
      </c>
      <c r="D425" s="5">
        <f t="shared" si="13"/>
        <v>0.05937484678206646</v>
      </c>
      <c r="E425" s="2"/>
    </row>
    <row r="426" spans="1:5" ht="14.25">
      <c r="A426" s="20">
        <v>457</v>
      </c>
      <c r="B426" s="20">
        <v>232.81874243060875</v>
      </c>
      <c r="C426" s="5">
        <f t="shared" si="12"/>
        <v>222.81874243060875</v>
      </c>
      <c r="D426" s="5">
        <f t="shared" si="13"/>
        <v>0.05956127838294808</v>
      </c>
      <c r="E426" s="2"/>
    </row>
    <row r="427" spans="1:5" ht="14.25">
      <c r="A427" s="20">
        <v>457.5</v>
      </c>
      <c r="B427" s="20">
        <v>232.14447959662866</v>
      </c>
      <c r="C427" s="5">
        <f t="shared" si="12"/>
        <v>222.14447959662866</v>
      </c>
      <c r="D427" s="5">
        <f t="shared" si="13"/>
        <v>0.05938104239418034</v>
      </c>
      <c r="E427" s="2"/>
    </row>
    <row r="428" spans="1:5" ht="14.25">
      <c r="A428" s="20">
        <v>458</v>
      </c>
      <c r="B428" s="20">
        <v>234.6329308682864</v>
      </c>
      <c r="C428" s="5">
        <f t="shared" si="12"/>
        <v>224.6329308682864</v>
      </c>
      <c r="D428" s="5">
        <f t="shared" si="13"/>
        <v>0.06004622584022625</v>
      </c>
      <c r="E428" s="2"/>
    </row>
    <row r="429" spans="1:5" ht="14.25">
      <c r="A429" s="20">
        <v>458.5</v>
      </c>
      <c r="B429" s="20">
        <v>238.89553622185423</v>
      </c>
      <c r="C429" s="5">
        <f t="shared" si="12"/>
        <v>228.89553622185423</v>
      </c>
      <c r="D429" s="5">
        <f t="shared" si="13"/>
        <v>0.06118565523171725</v>
      </c>
      <c r="E429" s="2"/>
    </row>
    <row r="430" spans="1:5" ht="14.25">
      <c r="A430" s="20">
        <v>459</v>
      </c>
      <c r="B430" s="20">
        <v>242.24999382090508</v>
      </c>
      <c r="C430" s="5">
        <f t="shared" si="12"/>
        <v>232.24999382090508</v>
      </c>
      <c r="D430" s="5">
        <f t="shared" si="13"/>
        <v>0.06208232927583669</v>
      </c>
      <c r="E430" s="2"/>
    </row>
    <row r="431" spans="1:5" ht="14.25">
      <c r="A431" s="20">
        <v>459.5</v>
      </c>
      <c r="B431" s="20">
        <v>243.5247719913987</v>
      </c>
      <c r="C431" s="5">
        <f t="shared" si="12"/>
        <v>233.5247719913987</v>
      </c>
      <c r="D431" s="5">
        <f t="shared" si="13"/>
        <v>0.06242308794210069</v>
      </c>
      <c r="E431" s="2"/>
    </row>
    <row r="432" spans="1:5" ht="14.25">
      <c r="A432" s="20">
        <v>460</v>
      </c>
      <c r="B432" s="20">
        <v>245.918405052028</v>
      </c>
      <c r="C432" s="5">
        <f t="shared" si="12"/>
        <v>235.918405052028</v>
      </c>
      <c r="D432" s="5">
        <f t="shared" si="13"/>
        <v>0.06306292570222614</v>
      </c>
      <c r="E432" s="2"/>
    </row>
    <row r="433" spans="1:5" ht="14.25">
      <c r="A433" s="20">
        <v>460.5</v>
      </c>
      <c r="B433" s="20">
        <v>250.74991967176646</v>
      </c>
      <c r="C433" s="5">
        <f t="shared" si="12"/>
        <v>240.74991967176646</v>
      </c>
      <c r="D433" s="5">
        <f t="shared" si="13"/>
        <v>0.0643544292092399</v>
      </c>
      <c r="E433" s="2"/>
    </row>
    <row r="434" spans="1:5" ht="14.25">
      <c r="A434" s="20">
        <v>461</v>
      </c>
      <c r="B434" s="20">
        <v>256.33787290837637</v>
      </c>
      <c r="C434" s="5">
        <f t="shared" si="12"/>
        <v>246.33787290837637</v>
      </c>
      <c r="D434" s="5">
        <f t="shared" si="13"/>
        <v>0.06584813496615247</v>
      </c>
      <c r="E434" s="2"/>
    </row>
    <row r="435" spans="1:5" ht="14.25">
      <c r="A435" s="20">
        <v>461.5</v>
      </c>
      <c r="B435" s="20">
        <v>258.8347524654588</v>
      </c>
      <c r="C435" s="5">
        <f t="shared" si="12"/>
        <v>248.8347524654588</v>
      </c>
      <c r="D435" s="5">
        <f t="shared" si="13"/>
        <v>0.06651557136205795</v>
      </c>
      <c r="E435" s="2"/>
    </row>
    <row r="436" spans="1:5" ht="14.25">
      <c r="A436" s="20">
        <v>462</v>
      </c>
      <c r="B436" s="20">
        <v>261.44330680441925</v>
      </c>
      <c r="C436" s="5">
        <f t="shared" si="12"/>
        <v>251.44330680441925</v>
      </c>
      <c r="D436" s="5">
        <f t="shared" si="13"/>
        <v>0.06721285934360312</v>
      </c>
      <c r="E436" s="2"/>
    </row>
    <row r="437" spans="1:5" ht="14.25">
      <c r="A437" s="20">
        <v>462.5</v>
      </c>
      <c r="B437" s="20">
        <v>260.7732581131516</v>
      </c>
      <c r="C437" s="5">
        <f t="shared" si="12"/>
        <v>250.7732581131516</v>
      </c>
      <c r="D437" s="5">
        <f t="shared" si="13"/>
        <v>0.06703374982976519</v>
      </c>
      <c r="E437" s="2"/>
    </row>
    <row r="438" spans="1:5" ht="14.25">
      <c r="A438" s="20">
        <v>463</v>
      </c>
      <c r="B438" s="20">
        <v>263.07628710546476</v>
      </c>
      <c r="C438" s="5">
        <f t="shared" si="12"/>
        <v>253.07628710546476</v>
      </c>
      <c r="D438" s="5">
        <f t="shared" si="13"/>
        <v>0.06764936837889997</v>
      </c>
      <c r="E438" s="2"/>
    </row>
    <row r="439" spans="1:5" ht="14.25">
      <c r="A439" s="20">
        <v>463.5</v>
      </c>
      <c r="B439" s="20">
        <v>264.8272634024568</v>
      </c>
      <c r="C439" s="5">
        <f t="shared" si="12"/>
        <v>254.82726340245682</v>
      </c>
      <c r="D439" s="5">
        <f t="shared" si="13"/>
        <v>0.06811741871223118</v>
      </c>
      <c r="E439" s="2"/>
    </row>
    <row r="440" spans="1:5" ht="14.25">
      <c r="A440" s="20">
        <v>464</v>
      </c>
      <c r="B440" s="20">
        <v>266.3148557799253</v>
      </c>
      <c r="C440" s="5">
        <f t="shared" si="12"/>
        <v>256.3148557799253</v>
      </c>
      <c r="D440" s="5">
        <f t="shared" si="13"/>
        <v>0.06851506436244996</v>
      </c>
      <c r="E440" s="2"/>
    </row>
    <row r="441" spans="1:5" ht="14.25">
      <c r="A441" s="20">
        <v>464.5</v>
      </c>
      <c r="B441" s="20">
        <v>271.9049160878914</v>
      </c>
      <c r="C441" s="5">
        <f t="shared" si="12"/>
        <v>261.9049160878914</v>
      </c>
      <c r="D441" s="5">
        <f t="shared" si="13"/>
        <v>0.07000933335682744</v>
      </c>
      <c r="E441" s="2"/>
    </row>
    <row r="442" spans="1:5" ht="14.25">
      <c r="A442" s="20">
        <v>465</v>
      </c>
      <c r="B442" s="20">
        <v>276.3929780765713</v>
      </c>
      <c r="C442" s="5">
        <f t="shared" si="12"/>
        <v>266.3929780765713</v>
      </c>
      <c r="D442" s="5">
        <f t="shared" si="13"/>
        <v>0.07120902915706263</v>
      </c>
      <c r="E442" s="2"/>
    </row>
    <row r="443" spans="1:5" ht="14.25">
      <c r="A443" s="20">
        <v>465.5</v>
      </c>
      <c r="B443" s="20">
        <v>278.13552608813853</v>
      </c>
      <c r="C443" s="5">
        <f t="shared" si="12"/>
        <v>268.13552608813853</v>
      </c>
      <c r="D443" s="5">
        <f t="shared" si="13"/>
        <v>0.07167482654053423</v>
      </c>
      <c r="E443" s="2"/>
    </row>
    <row r="444" spans="1:5" ht="14.25">
      <c r="A444" s="20">
        <v>466</v>
      </c>
      <c r="B444" s="20">
        <v>279.2017041943696</v>
      </c>
      <c r="C444" s="5">
        <f t="shared" si="12"/>
        <v>269.2017041943696</v>
      </c>
      <c r="D444" s="5">
        <f t="shared" si="13"/>
        <v>0.07195982469777322</v>
      </c>
      <c r="E444" s="2"/>
    </row>
    <row r="445" spans="1:5" ht="14.25">
      <c r="A445" s="20">
        <v>466.5</v>
      </c>
      <c r="B445" s="20">
        <v>279.4988012555921</v>
      </c>
      <c r="C445" s="5">
        <f t="shared" si="12"/>
        <v>269.4988012555921</v>
      </c>
      <c r="D445" s="5">
        <f t="shared" si="13"/>
        <v>0.07203924118032401</v>
      </c>
      <c r="E445" s="2"/>
    </row>
    <row r="446" spans="1:5" ht="14.25">
      <c r="A446" s="20">
        <v>467</v>
      </c>
      <c r="B446" s="20">
        <v>281.96828888504416</v>
      </c>
      <c r="C446" s="5">
        <f t="shared" si="12"/>
        <v>271.96828888504416</v>
      </c>
      <c r="D446" s="5">
        <f t="shared" si="13"/>
        <v>0.07269935548918582</v>
      </c>
      <c r="E446" s="2"/>
    </row>
    <row r="447" spans="1:5" ht="14.25">
      <c r="A447" s="20">
        <v>467.5</v>
      </c>
      <c r="B447" s="20">
        <v>287.0652944956623</v>
      </c>
      <c r="C447" s="5">
        <f t="shared" si="12"/>
        <v>277.0652944956623</v>
      </c>
      <c r="D447" s="5">
        <f t="shared" si="13"/>
        <v>0.07406182691677687</v>
      </c>
      <c r="E447" s="2"/>
    </row>
    <row r="448" spans="1:5" ht="14.25">
      <c r="A448" s="20">
        <v>468</v>
      </c>
      <c r="B448" s="20">
        <v>291.00341086037713</v>
      </c>
      <c r="C448" s="5">
        <f t="shared" si="12"/>
        <v>281.00341086037713</v>
      </c>
      <c r="D448" s="5">
        <f t="shared" si="13"/>
        <v>0.07511451773867338</v>
      </c>
      <c r="E448" s="2"/>
    </row>
    <row r="449" spans="1:5" ht="14.25">
      <c r="A449" s="20">
        <v>468.5</v>
      </c>
      <c r="B449" s="20">
        <v>297.19398650485675</v>
      </c>
      <c r="C449" s="5">
        <f t="shared" si="12"/>
        <v>287.19398650485675</v>
      </c>
      <c r="D449" s="5">
        <f t="shared" si="13"/>
        <v>0.07676930941054712</v>
      </c>
      <c r="E449" s="2"/>
    </row>
    <row r="450" spans="1:5" ht="14.25">
      <c r="A450" s="20">
        <v>469</v>
      </c>
      <c r="B450" s="20">
        <v>300.485231963222</v>
      </c>
      <c r="C450" s="5">
        <f t="shared" si="12"/>
        <v>290.485231963222</v>
      </c>
      <c r="D450" s="5">
        <f t="shared" si="13"/>
        <v>0.0776490863307196</v>
      </c>
      <c r="E450" s="2"/>
    </row>
    <row r="451" spans="1:5" ht="14.25">
      <c r="A451" s="20">
        <v>469.5</v>
      </c>
      <c r="B451" s="20">
        <v>304.3938493289503</v>
      </c>
      <c r="C451" s="5">
        <f t="shared" si="12"/>
        <v>294.3938493289503</v>
      </c>
      <c r="D451" s="5">
        <f t="shared" si="13"/>
        <v>0.07869389182810754</v>
      </c>
      <c r="E451" s="2"/>
    </row>
    <row r="452" spans="1:5" ht="14.25">
      <c r="A452" s="20">
        <v>470</v>
      </c>
      <c r="B452" s="20">
        <v>307.3521775130378</v>
      </c>
      <c r="C452" s="5">
        <f t="shared" si="12"/>
        <v>297.3521775130378</v>
      </c>
      <c r="D452" s="5">
        <f t="shared" si="13"/>
        <v>0.07948467722882593</v>
      </c>
      <c r="E452" s="2"/>
    </row>
    <row r="453" spans="1:5" ht="14.25">
      <c r="A453" s="20">
        <v>470.5</v>
      </c>
      <c r="B453" s="20">
        <v>312.830563039126</v>
      </c>
      <c r="C453" s="5">
        <f aca="true" t="shared" si="14" ref="C453:C516">IF(((B453-B$13)&lt;0),0,(B453-B$13))</f>
        <v>302.830563039126</v>
      </c>
      <c r="D453" s="5">
        <f aca="true" t="shared" si="15" ref="D453:D516">C453/(MAX(C$4:C$804))</f>
        <v>0.08094909463756375</v>
      </c>
      <c r="E453" s="2"/>
    </row>
    <row r="454" spans="1:5" ht="14.25">
      <c r="A454" s="20">
        <v>471</v>
      </c>
      <c r="B454" s="20">
        <v>322.2681356434909</v>
      </c>
      <c r="C454" s="5">
        <f t="shared" si="14"/>
        <v>312.2681356434909</v>
      </c>
      <c r="D454" s="5">
        <f t="shared" si="15"/>
        <v>0.08347183524284707</v>
      </c>
      <c r="E454" s="2"/>
    </row>
    <row r="455" spans="1:5" ht="14.25">
      <c r="A455" s="20">
        <v>471.5</v>
      </c>
      <c r="B455" s="20">
        <v>327.5273857485355</v>
      </c>
      <c r="C455" s="5">
        <f t="shared" si="14"/>
        <v>317.5273857485355</v>
      </c>
      <c r="D455" s="5">
        <f t="shared" si="15"/>
        <v>0.08487767595523536</v>
      </c>
      <c r="E455" s="2"/>
    </row>
    <row r="456" spans="1:5" ht="14.25">
      <c r="A456" s="20">
        <v>472</v>
      </c>
      <c r="B456" s="20">
        <v>333.8970624582911</v>
      </c>
      <c r="C456" s="5">
        <f t="shared" si="14"/>
        <v>323.8970624582911</v>
      </c>
      <c r="D456" s="5">
        <f t="shared" si="15"/>
        <v>0.08658034281162552</v>
      </c>
      <c r="E456" s="2"/>
    </row>
    <row r="457" spans="1:5" ht="14.25">
      <c r="A457" s="20">
        <v>472.5</v>
      </c>
      <c r="B457" s="20">
        <v>340.6460120121604</v>
      </c>
      <c r="C457" s="5">
        <f t="shared" si="14"/>
        <v>330.6460120121604</v>
      </c>
      <c r="D457" s="5">
        <f t="shared" si="15"/>
        <v>0.08838439241169752</v>
      </c>
      <c r="E457" s="2"/>
    </row>
    <row r="458" spans="1:5" ht="14.25">
      <c r="A458" s="20">
        <v>473</v>
      </c>
      <c r="B458" s="20">
        <v>351.02965965545366</v>
      </c>
      <c r="C458" s="5">
        <f t="shared" si="14"/>
        <v>341.02965965545366</v>
      </c>
      <c r="D458" s="5">
        <f t="shared" si="15"/>
        <v>0.09116002663872057</v>
      </c>
      <c r="E458" s="2"/>
    </row>
    <row r="459" spans="1:5" ht="14.25">
      <c r="A459" s="20">
        <v>473.5</v>
      </c>
      <c r="B459" s="20">
        <v>362.62908747126716</v>
      </c>
      <c r="C459" s="5">
        <f t="shared" si="14"/>
        <v>352.62908747126716</v>
      </c>
      <c r="D459" s="5">
        <f t="shared" si="15"/>
        <v>0.09426064888299042</v>
      </c>
      <c r="E459" s="2"/>
    </row>
    <row r="460" spans="1:5" ht="14.25">
      <c r="A460" s="20">
        <v>474</v>
      </c>
      <c r="B460" s="20">
        <v>372.7641006945302</v>
      </c>
      <c r="C460" s="5">
        <f t="shared" si="14"/>
        <v>362.7641006945302</v>
      </c>
      <c r="D460" s="5">
        <f t="shared" si="15"/>
        <v>0.09696982108915536</v>
      </c>
      <c r="E460" s="2"/>
    </row>
    <row r="461" spans="1:5" ht="14.25">
      <c r="A461" s="20">
        <v>474.5</v>
      </c>
      <c r="B461" s="20">
        <v>381.1966002619936</v>
      </c>
      <c r="C461" s="5">
        <f t="shared" si="14"/>
        <v>371.1966002619936</v>
      </c>
      <c r="D461" s="5">
        <f t="shared" si="15"/>
        <v>0.09922389742368179</v>
      </c>
      <c r="E461" s="2"/>
    </row>
    <row r="462" spans="1:5" ht="14.25">
      <c r="A462" s="20">
        <v>475</v>
      </c>
      <c r="B462" s="20">
        <v>391.77409847005606</v>
      </c>
      <c r="C462" s="5">
        <f t="shared" si="14"/>
        <v>381.77409847005606</v>
      </c>
      <c r="D462" s="5">
        <f t="shared" si="15"/>
        <v>0.10205134949747556</v>
      </c>
      <c r="E462" s="2"/>
    </row>
    <row r="463" spans="1:5" ht="14.25">
      <c r="A463" s="20">
        <v>475.5</v>
      </c>
      <c r="B463" s="20">
        <v>404.30906596801697</v>
      </c>
      <c r="C463" s="5">
        <f t="shared" si="14"/>
        <v>394.30906596801697</v>
      </c>
      <c r="D463" s="5">
        <f t="shared" si="15"/>
        <v>0.10540204917616064</v>
      </c>
      <c r="E463" s="2"/>
    </row>
    <row r="464" spans="1:5" ht="14.25">
      <c r="A464" s="20">
        <v>476</v>
      </c>
      <c r="B464" s="20">
        <v>417.4213710175733</v>
      </c>
      <c r="C464" s="5">
        <f t="shared" si="14"/>
        <v>407.4213710175733</v>
      </c>
      <c r="D464" s="5">
        <f t="shared" si="15"/>
        <v>0.1089070759202281</v>
      </c>
      <c r="E464" s="2"/>
    </row>
    <row r="465" spans="1:5" ht="14.25">
      <c r="A465" s="20">
        <v>476.5</v>
      </c>
      <c r="B465" s="20">
        <v>431.8864158778022</v>
      </c>
      <c r="C465" s="5">
        <f t="shared" si="14"/>
        <v>421.8864158778022</v>
      </c>
      <c r="D465" s="5">
        <f t="shared" si="15"/>
        <v>0.11277370111676081</v>
      </c>
      <c r="E465" s="2"/>
    </row>
    <row r="466" spans="1:5" ht="14.25">
      <c r="A466" s="20">
        <v>477</v>
      </c>
      <c r="B466" s="20">
        <v>445.78465854321655</v>
      </c>
      <c r="C466" s="5">
        <f t="shared" si="14"/>
        <v>435.78465854321655</v>
      </c>
      <c r="D466" s="5">
        <f t="shared" si="15"/>
        <v>0.11648881543523565</v>
      </c>
      <c r="E466" s="2"/>
    </row>
    <row r="467" spans="1:5" ht="14.25">
      <c r="A467" s="20">
        <v>477.5</v>
      </c>
      <c r="B467" s="20">
        <v>459.7545416347414</v>
      </c>
      <c r="C467" s="5">
        <f t="shared" si="14"/>
        <v>449.7545416347414</v>
      </c>
      <c r="D467" s="5">
        <f t="shared" si="15"/>
        <v>0.12022307982751708</v>
      </c>
      <c r="E467" s="2"/>
    </row>
    <row r="468" spans="1:5" ht="14.25">
      <c r="A468" s="20">
        <v>478</v>
      </c>
      <c r="B468" s="20">
        <v>476.4235831335426</v>
      </c>
      <c r="C468" s="5">
        <f t="shared" si="14"/>
        <v>466.4235831335426</v>
      </c>
      <c r="D468" s="5">
        <f t="shared" si="15"/>
        <v>0.1246788514123343</v>
      </c>
      <c r="E468" s="2"/>
    </row>
    <row r="469" spans="1:5" ht="14.25">
      <c r="A469" s="20">
        <v>478.5</v>
      </c>
      <c r="B469" s="20">
        <v>491.0993351293902</v>
      </c>
      <c r="C469" s="5">
        <f t="shared" si="14"/>
        <v>481.0993351293902</v>
      </c>
      <c r="D469" s="5">
        <f t="shared" si="15"/>
        <v>0.12860180035535693</v>
      </c>
      <c r="E469" s="2"/>
    </row>
    <row r="470" spans="1:5" ht="14.25">
      <c r="A470" s="20">
        <v>479</v>
      </c>
      <c r="B470" s="20">
        <v>510.2568278998492</v>
      </c>
      <c r="C470" s="5">
        <f t="shared" si="14"/>
        <v>500.2568278998492</v>
      </c>
      <c r="D470" s="5">
        <f t="shared" si="15"/>
        <v>0.13372275538622005</v>
      </c>
      <c r="E470" s="2"/>
    </row>
    <row r="471" spans="1:5" ht="14.25">
      <c r="A471" s="20">
        <v>479.5</v>
      </c>
      <c r="B471" s="20">
        <v>530.6448503423219</v>
      </c>
      <c r="C471" s="5">
        <f t="shared" si="14"/>
        <v>520.6448503423219</v>
      </c>
      <c r="D471" s="5">
        <f t="shared" si="15"/>
        <v>0.1391726410965843</v>
      </c>
      <c r="E471" s="2"/>
    </row>
    <row r="472" spans="1:5" ht="14.25">
      <c r="A472" s="20">
        <v>480</v>
      </c>
      <c r="B472" s="20">
        <v>553.0430188585975</v>
      </c>
      <c r="C472" s="5">
        <f t="shared" si="14"/>
        <v>543.0430188585975</v>
      </c>
      <c r="D472" s="5">
        <f t="shared" si="15"/>
        <v>0.14515985534846232</v>
      </c>
      <c r="E472" s="2"/>
    </row>
    <row r="473" spans="1:5" ht="14.25">
      <c r="A473" s="20">
        <v>480.5</v>
      </c>
      <c r="B473" s="20">
        <v>576.9561716799723</v>
      </c>
      <c r="C473" s="5">
        <f t="shared" si="14"/>
        <v>566.9561716799723</v>
      </c>
      <c r="D473" s="5">
        <f t="shared" si="15"/>
        <v>0.15155203733760286</v>
      </c>
      <c r="E473" s="2"/>
    </row>
    <row r="474" spans="1:5" ht="14.25">
      <c r="A474" s="20">
        <v>481</v>
      </c>
      <c r="B474" s="20">
        <v>602.2557774537186</v>
      </c>
      <c r="C474" s="5">
        <f t="shared" si="14"/>
        <v>592.2557774537186</v>
      </c>
      <c r="D474" s="5">
        <f t="shared" si="15"/>
        <v>0.15831482957864704</v>
      </c>
      <c r="E474" s="2"/>
    </row>
    <row r="475" spans="1:5" ht="14.25">
      <c r="A475" s="20">
        <v>481.5</v>
      </c>
      <c r="B475" s="20">
        <v>629.8289132207915</v>
      </c>
      <c r="C475" s="5">
        <f t="shared" si="14"/>
        <v>619.8289132207915</v>
      </c>
      <c r="D475" s="5">
        <f t="shared" si="15"/>
        <v>0.16568535504431742</v>
      </c>
      <c r="E475" s="2"/>
    </row>
    <row r="476" spans="1:5" ht="14.25">
      <c r="A476" s="20">
        <v>482</v>
      </c>
      <c r="B476" s="20">
        <v>657.7455016189228</v>
      </c>
      <c r="C476" s="5">
        <f t="shared" si="14"/>
        <v>647.7455016189228</v>
      </c>
      <c r="D476" s="5">
        <f t="shared" si="15"/>
        <v>0.17314768821676632</v>
      </c>
      <c r="E476" s="2"/>
    </row>
    <row r="477" spans="1:5" ht="14.25">
      <c r="A477" s="20">
        <v>482.5</v>
      </c>
      <c r="B477" s="20">
        <v>686.9305469734793</v>
      </c>
      <c r="C477" s="5">
        <f t="shared" si="14"/>
        <v>676.9305469734793</v>
      </c>
      <c r="D477" s="5">
        <f t="shared" si="15"/>
        <v>0.18094909034308454</v>
      </c>
      <c r="E477" s="2"/>
    </row>
    <row r="478" spans="1:5" ht="14.25">
      <c r="A478" s="20">
        <v>483</v>
      </c>
      <c r="B478" s="20">
        <v>712.3228638868978</v>
      </c>
      <c r="C478" s="5">
        <f t="shared" si="14"/>
        <v>702.3228638868978</v>
      </c>
      <c r="D478" s="5">
        <f t="shared" si="15"/>
        <v>0.1877366650325843</v>
      </c>
      <c r="E478" s="2"/>
    </row>
    <row r="479" spans="1:5" ht="14.25">
      <c r="A479" s="20">
        <v>483.5</v>
      </c>
      <c r="B479" s="20">
        <v>742.5277317778491</v>
      </c>
      <c r="C479" s="5">
        <f t="shared" si="14"/>
        <v>732.5277317778491</v>
      </c>
      <c r="D479" s="5">
        <f t="shared" si="15"/>
        <v>0.1958106740919137</v>
      </c>
      <c r="E479" s="2"/>
    </row>
    <row r="480" spans="1:5" ht="14.25">
      <c r="A480" s="20">
        <v>484</v>
      </c>
      <c r="B480" s="20">
        <v>776.6011826787612</v>
      </c>
      <c r="C480" s="5">
        <f t="shared" si="14"/>
        <v>766.6011826787612</v>
      </c>
      <c r="D480" s="5">
        <f t="shared" si="15"/>
        <v>0.20491878713679798</v>
      </c>
      <c r="E480" s="2"/>
    </row>
    <row r="481" spans="1:5" ht="14.25">
      <c r="A481" s="20">
        <v>484.5</v>
      </c>
      <c r="B481" s="20">
        <v>811.3636459131466</v>
      </c>
      <c r="C481" s="5">
        <f t="shared" si="14"/>
        <v>801.3636459131466</v>
      </c>
      <c r="D481" s="5">
        <f t="shared" si="15"/>
        <v>0.21421107883270424</v>
      </c>
      <c r="E481" s="2"/>
    </row>
    <row r="482" spans="1:5" ht="14.25">
      <c r="A482" s="20">
        <v>485</v>
      </c>
      <c r="B482" s="20">
        <v>850.9765874094762</v>
      </c>
      <c r="C482" s="5">
        <f t="shared" si="14"/>
        <v>840.9765874094762</v>
      </c>
      <c r="D482" s="5">
        <f t="shared" si="15"/>
        <v>0.2247999431728084</v>
      </c>
      <c r="E482" s="2"/>
    </row>
    <row r="483" spans="1:5" ht="14.25">
      <c r="A483" s="20">
        <v>485.5</v>
      </c>
      <c r="B483" s="20">
        <v>886.1857497713735</v>
      </c>
      <c r="C483" s="5">
        <f t="shared" si="14"/>
        <v>876.1857497713735</v>
      </c>
      <c r="D483" s="5">
        <f t="shared" si="15"/>
        <v>0.23421164121127333</v>
      </c>
      <c r="E483" s="2"/>
    </row>
    <row r="484" spans="1:5" ht="14.25">
      <c r="A484" s="20">
        <v>486</v>
      </c>
      <c r="B484" s="20">
        <v>926.3718146765862</v>
      </c>
      <c r="C484" s="5">
        <f t="shared" si="14"/>
        <v>916.3718146765862</v>
      </c>
      <c r="D484" s="5">
        <f t="shared" si="15"/>
        <v>0.24495370614183004</v>
      </c>
      <c r="E484" s="2"/>
    </row>
    <row r="485" spans="1:5" ht="14.25">
      <c r="A485" s="20">
        <v>486.5</v>
      </c>
      <c r="B485" s="20">
        <v>965.9721137447788</v>
      </c>
      <c r="C485" s="5">
        <f t="shared" si="14"/>
        <v>955.9721137447788</v>
      </c>
      <c r="D485" s="5">
        <f t="shared" si="15"/>
        <v>0.25553919105714484</v>
      </c>
      <c r="E485" s="2"/>
    </row>
    <row r="486" spans="1:5" ht="14.25">
      <c r="A486" s="20">
        <v>487</v>
      </c>
      <c r="B486" s="20">
        <v>1010.0731172297881</v>
      </c>
      <c r="C486" s="5">
        <f t="shared" si="14"/>
        <v>1000.0731172297881</v>
      </c>
      <c r="D486" s="5">
        <f t="shared" si="15"/>
        <v>0.2673277511974841</v>
      </c>
      <c r="E486" s="2"/>
    </row>
    <row r="487" spans="1:5" ht="14.25">
      <c r="A487" s="20">
        <v>487.5</v>
      </c>
      <c r="B487" s="20">
        <v>1058.164913863417</v>
      </c>
      <c r="C487" s="5">
        <f t="shared" si="14"/>
        <v>1048.164913863417</v>
      </c>
      <c r="D487" s="5">
        <f t="shared" si="15"/>
        <v>0.28018308309634243</v>
      </c>
      <c r="E487" s="2"/>
    </row>
    <row r="488" spans="1:5" ht="14.25">
      <c r="A488" s="20">
        <v>488</v>
      </c>
      <c r="B488" s="20">
        <v>1107.0573976123976</v>
      </c>
      <c r="C488" s="5">
        <f t="shared" si="14"/>
        <v>1097.0573976123976</v>
      </c>
      <c r="D488" s="5">
        <f t="shared" si="15"/>
        <v>0.2932524452318625</v>
      </c>
      <c r="E488" s="2"/>
    </row>
    <row r="489" spans="1:5" ht="14.25">
      <c r="A489" s="20">
        <v>488.5</v>
      </c>
      <c r="B489" s="20">
        <v>1160.638115128896</v>
      </c>
      <c r="C489" s="5">
        <f t="shared" si="14"/>
        <v>1150.638115128896</v>
      </c>
      <c r="D489" s="5">
        <f t="shared" si="15"/>
        <v>0.3075750107267832</v>
      </c>
      <c r="E489" s="2"/>
    </row>
    <row r="490" spans="1:5" ht="14.25">
      <c r="A490" s="20">
        <v>489</v>
      </c>
      <c r="B490" s="20">
        <v>1208.9258693986505</v>
      </c>
      <c r="C490" s="5">
        <f t="shared" si="14"/>
        <v>1198.9258693986505</v>
      </c>
      <c r="D490" s="5">
        <f t="shared" si="15"/>
        <v>0.3204827237098772</v>
      </c>
      <c r="E490" s="2"/>
    </row>
    <row r="491" spans="1:5" ht="14.25">
      <c r="A491" s="20">
        <v>489.5</v>
      </c>
      <c r="B491" s="20">
        <v>1258.492615981611</v>
      </c>
      <c r="C491" s="5">
        <f t="shared" si="14"/>
        <v>1248.492615981611</v>
      </c>
      <c r="D491" s="5">
        <f t="shared" si="15"/>
        <v>0.3337323218341649</v>
      </c>
      <c r="E491" s="2"/>
    </row>
    <row r="492" spans="1:5" ht="14.25">
      <c r="A492" s="20">
        <v>490</v>
      </c>
      <c r="B492" s="20">
        <v>1308.9991163894313</v>
      </c>
      <c r="C492" s="5">
        <f t="shared" si="14"/>
        <v>1298.9991163894313</v>
      </c>
      <c r="D492" s="5">
        <f t="shared" si="15"/>
        <v>0.3472331238677977</v>
      </c>
      <c r="E492" s="2"/>
    </row>
    <row r="493" spans="1:5" ht="14.25">
      <c r="A493" s="20">
        <v>490.5</v>
      </c>
      <c r="B493" s="20">
        <v>1362.0193529251835</v>
      </c>
      <c r="C493" s="5">
        <f t="shared" si="14"/>
        <v>1352.0193529251835</v>
      </c>
      <c r="D493" s="5">
        <f t="shared" si="15"/>
        <v>0.3614058681970552</v>
      </c>
      <c r="E493" s="2"/>
    </row>
    <row r="494" spans="1:5" ht="14.25">
      <c r="A494" s="20">
        <v>491</v>
      </c>
      <c r="B494" s="20">
        <v>1420.484261845325</v>
      </c>
      <c r="C494" s="5">
        <f t="shared" si="14"/>
        <v>1410.484261845325</v>
      </c>
      <c r="D494" s="5">
        <f t="shared" si="15"/>
        <v>0.3770340181356121</v>
      </c>
      <c r="E494" s="2"/>
    </row>
    <row r="495" spans="1:5" ht="14.25">
      <c r="A495" s="20">
        <v>491.5</v>
      </c>
      <c r="B495" s="20">
        <v>1484.1620653006748</v>
      </c>
      <c r="C495" s="5">
        <f t="shared" si="14"/>
        <v>1474.1620653006748</v>
      </c>
      <c r="D495" s="5">
        <f t="shared" si="15"/>
        <v>0.39405561756232954</v>
      </c>
      <c r="E495" s="2"/>
    </row>
    <row r="496" spans="1:5" ht="14.25">
      <c r="A496" s="20">
        <v>492</v>
      </c>
      <c r="B496" s="20">
        <v>1540.9939939197704</v>
      </c>
      <c r="C496" s="5">
        <f t="shared" si="14"/>
        <v>1530.9939939197704</v>
      </c>
      <c r="D496" s="5">
        <f t="shared" si="15"/>
        <v>0.4092472584655895</v>
      </c>
      <c r="E496" s="2"/>
    </row>
    <row r="497" spans="1:5" ht="14.25">
      <c r="A497" s="20">
        <v>492.5</v>
      </c>
      <c r="B497" s="20">
        <v>1602.8344311525248</v>
      </c>
      <c r="C497" s="5">
        <f t="shared" si="14"/>
        <v>1592.8344311525248</v>
      </c>
      <c r="D497" s="5">
        <f t="shared" si="15"/>
        <v>0.42577771482291493</v>
      </c>
      <c r="E497" s="2"/>
    </row>
    <row r="498" spans="1:5" ht="14.25">
      <c r="A498" s="20">
        <v>493</v>
      </c>
      <c r="B498" s="20">
        <v>1665.2227069378876</v>
      </c>
      <c r="C498" s="5">
        <f t="shared" si="14"/>
        <v>1655.2227069378876</v>
      </c>
      <c r="D498" s="5">
        <f t="shared" si="15"/>
        <v>0.44245461292111404</v>
      </c>
      <c r="E498" s="2"/>
    </row>
    <row r="499" spans="1:5" ht="14.25">
      <c r="A499" s="20">
        <v>493.5</v>
      </c>
      <c r="B499" s="20">
        <v>1734.9246274005782</v>
      </c>
      <c r="C499" s="5">
        <f t="shared" si="14"/>
        <v>1724.9246274005782</v>
      </c>
      <c r="D499" s="5">
        <f t="shared" si="15"/>
        <v>0.4610865082599781</v>
      </c>
      <c r="E499" s="2"/>
    </row>
    <row r="500" spans="1:5" ht="14.25">
      <c r="A500" s="20">
        <v>494</v>
      </c>
      <c r="B500" s="20">
        <v>1806.244778664821</v>
      </c>
      <c r="C500" s="5">
        <f t="shared" si="14"/>
        <v>1796.244778664821</v>
      </c>
      <c r="D500" s="5">
        <f t="shared" si="15"/>
        <v>0.48015096997188483</v>
      </c>
      <c r="E500" s="2"/>
    </row>
    <row r="501" spans="1:5" ht="14.25">
      <c r="A501" s="20">
        <v>494.5</v>
      </c>
      <c r="B501" s="20">
        <v>1872.0949726884003</v>
      </c>
      <c r="C501" s="5">
        <f t="shared" si="14"/>
        <v>1862.0949726884003</v>
      </c>
      <c r="D501" s="5">
        <f t="shared" si="15"/>
        <v>0.4977532672249132</v>
      </c>
      <c r="E501" s="2"/>
    </row>
    <row r="502" spans="1:5" ht="14.25">
      <c r="A502" s="20">
        <v>495</v>
      </c>
      <c r="B502" s="20">
        <v>1931.918942633283</v>
      </c>
      <c r="C502" s="5">
        <f t="shared" si="14"/>
        <v>1921.918942633283</v>
      </c>
      <c r="D502" s="5">
        <f t="shared" si="15"/>
        <v>0.5137447053283302</v>
      </c>
      <c r="E502" s="2"/>
    </row>
    <row r="503" spans="1:5" ht="14.25">
      <c r="A503" s="20">
        <v>495.5</v>
      </c>
      <c r="B503" s="20">
        <v>1996.403754418053</v>
      </c>
      <c r="C503" s="5">
        <f t="shared" si="14"/>
        <v>1986.403754418053</v>
      </c>
      <c r="D503" s="5">
        <f t="shared" si="15"/>
        <v>0.5309820247041039</v>
      </c>
      <c r="E503" s="2"/>
    </row>
    <row r="504" spans="1:5" ht="14.25">
      <c r="A504" s="20">
        <v>496</v>
      </c>
      <c r="B504" s="20">
        <v>2063.7583973899505</v>
      </c>
      <c r="C504" s="5">
        <f t="shared" si="14"/>
        <v>2053.7583973899505</v>
      </c>
      <c r="D504" s="5">
        <f t="shared" si="15"/>
        <v>0.5489864735070704</v>
      </c>
      <c r="E504" s="2"/>
    </row>
    <row r="505" spans="1:5" ht="14.25">
      <c r="A505" s="20">
        <v>496.5</v>
      </c>
      <c r="B505" s="20">
        <v>2128.6456598037516</v>
      </c>
      <c r="C505" s="5">
        <f t="shared" si="14"/>
        <v>2118.6456598037516</v>
      </c>
      <c r="D505" s="5">
        <f t="shared" si="15"/>
        <v>0.5663313712386399</v>
      </c>
      <c r="E505" s="2"/>
    </row>
    <row r="506" spans="1:5" ht="14.25">
      <c r="A506" s="20">
        <v>497</v>
      </c>
      <c r="B506" s="20">
        <v>2192.46252996861</v>
      </c>
      <c r="C506" s="5">
        <f t="shared" si="14"/>
        <v>2182.46252996861</v>
      </c>
      <c r="D506" s="5">
        <f t="shared" si="15"/>
        <v>0.5833901443380406</v>
      </c>
      <c r="E506" s="2"/>
    </row>
    <row r="507" spans="1:5" ht="14.25">
      <c r="A507" s="20">
        <v>497.5</v>
      </c>
      <c r="B507" s="20">
        <v>2255.187937170963</v>
      </c>
      <c r="C507" s="5">
        <f t="shared" si="14"/>
        <v>2245.187937170963</v>
      </c>
      <c r="D507" s="5">
        <f t="shared" si="15"/>
        <v>0.6001571604306236</v>
      </c>
      <c r="E507" s="2"/>
    </row>
    <row r="508" spans="1:5" ht="14.25">
      <c r="A508" s="20">
        <v>498</v>
      </c>
      <c r="B508" s="20">
        <v>2320.35965421785</v>
      </c>
      <c r="C508" s="5">
        <f t="shared" si="14"/>
        <v>2310.35965421785</v>
      </c>
      <c r="D508" s="5">
        <f t="shared" si="15"/>
        <v>0.6175780952199547</v>
      </c>
      <c r="E508" s="2"/>
    </row>
    <row r="509" spans="1:5" ht="14.25">
      <c r="A509" s="20">
        <v>498.5</v>
      </c>
      <c r="B509" s="20">
        <v>2393.837446550829</v>
      </c>
      <c r="C509" s="5">
        <f t="shared" si="14"/>
        <v>2383.837446550829</v>
      </c>
      <c r="D509" s="5">
        <f t="shared" si="15"/>
        <v>0.637219312095918</v>
      </c>
      <c r="E509" s="2"/>
    </row>
    <row r="510" spans="1:5" ht="14.25">
      <c r="A510" s="20">
        <v>499</v>
      </c>
      <c r="B510" s="20">
        <v>2461.4828653698805</v>
      </c>
      <c r="C510" s="5">
        <f t="shared" si="14"/>
        <v>2451.4828653698805</v>
      </c>
      <c r="D510" s="5">
        <f t="shared" si="15"/>
        <v>0.6553014876690405</v>
      </c>
      <c r="E510" s="2"/>
    </row>
    <row r="511" spans="1:5" ht="14.25">
      <c r="A511" s="20">
        <v>499.5</v>
      </c>
      <c r="B511" s="20">
        <v>2524.8951778343508</v>
      </c>
      <c r="C511" s="5">
        <f t="shared" si="14"/>
        <v>2514.8951778343508</v>
      </c>
      <c r="D511" s="5">
        <f t="shared" si="15"/>
        <v>0.6722521191751807</v>
      </c>
      <c r="E511" s="2"/>
    </row>
    <row r="512" spans="1:5" ht="14.25">
      <c r="A512" s="20">
        <v>500</v>
      </c>
      <c r="B512" s="20">
        <v>2582.4013692874264</v>
      </c>
      <c r="C512" s="5">
        <f t="shared" si="14"/>
        <v>2572.4013692874264</v>
      </c>
      <c r="D512" s="5">
        <f t="shared" si="15"/>
        <v>0.6876239960672084</v>
      </c>
      <c r="E512" s="2"/>
    </row>
    <row r="513" spans="1:5" ht="14.25">
      <c r="A513" s="20">
        <v>500.5</v>
      </c>
      <c r="B513" s="20">
        <v>2636.241256580736</v>
      </c>
      <c r="C513" s="5">
        <f t="shared" si="14"/>
        <v>2626.241256580736</v>
      </c>
      <c r="D513" s="5">
        <f t="shared" si="15"/>
        <v>0.7020158397703117</v>
      </c>
      <c r="E513" s="2"/>
    </row>
    <row r="514" spans="1:5" ht="14.25">
      <c r="A514" s="20">
        <v>501</v>
      </c>
      <c r="B514" s="20">
        <v>2692.519025433154</v>
      </c>
      <c r="C514" s="5">
        <f t="shared" si="14"/>
        <v>2682.519025433154</v>
      </c>
      <c r="D514" s="5">
        <f t="shared" si="15"/>
        <v>0.7170593492203031</v>
      </c>
      <c r="E514" s="2"/>
    </row>
    <row r="515" spans="1:5" ht="14.25">
      <c r="A515" s="20">
        <v>501.5</v>
      </c>
      <c r="B515" s="20">
        <v>2752.0395771027456</v>
      </c>
      <c r="C515" s="5">
        <f t="shared" si="14"/>
        <v>2742.0395771027456</v>
      </c>
      <c r="D515" s="5">
        <f t="shared" si="15"/>
        <v>0.7329696811287746</v>
      </c>
      <c r="E515" s="2"/>
    </row>
    <row r="516" spans="1:5" ht="14.25">
      <c r="A516" s="20">
        <v>502</v>
      </c>
      <c r="B516" s="20">
        <v>2806.7307212239552</v>
      </c>
      <c r="C516" s="5">
        <f t="shared" si="14"/>
        <v>2796.7307212239552</v>
      </c>
      <c r="D516" s="5">
        <f t="shared" si="15"/>
        <v>0.7475890727676971</v>
      </c>
      <c r="E516" s="2"/>
    </row>
    <row r="517" spans="1:5" ht="14.25">
      <c r="A517" s="20">
        <v>502.5</v>
      </c>
      <c r="B517" s="20">
        <v>2868.7017968807927</v>
      </c>
      <c r="C517" s="5">
        <f aca="true" t="shared" si="16" ref="C517:C580">IF(((B517-B$13)&lt;0),0,(B517-B$13))</f>
        <v>2858.7017968807927</v>
      </c>
      <c r="D517" s="5">
        <f aca="true" t="shared" si="17" ref="D517:D580">C517/(MAX(C$4:C$804))</f>
        <v>0.7641544498478462</v>
      </c>
      <c r="E517" s="2"/>
    </row>
    <row r="518" spans="1:5" ht="14.25">
      <c r="A518" s="20">
        <v>503</v>
      </c>
      <c r="B518" s="20">
        <v>2910.5840542277365</v>
      </c>
      <c r="C518" s="5">
        <f t="shared" si="16"/>
        <v>2900.5840542277365</v>
      </c>
      <c r="D518" s="5">
        <f t="shared" si="17"/>
        <v>0.7753499209376468</v>
      </c>
      <c r="E518" s="2"/>
    </row>
    <row r="519" spans="1:5" ht="14.25">
      <c r="A519" s="20">
        <v>503.5</v>
      </c>
      <c r="B519" s="20">
        <v>2972.205356039447</v>
      </c>
      <c r="C519" s="5">
        <f t="shared" si="16"/>
        <v>2962.205356039447</v>
      </c>
      <c r="D519" s="5">
        <f t="shared" si="17"/>
        <v>0.7918218005986225</v>
      </c>
      <c r="E519" s="2"/>
    </row>
    <row r="520" spans="1:5" ht="14.25">
      <c r="A520" s="20">
        <v>504</v>
      </c>
      <c r="B520" s="20">
        <v>3024.264768036778</v>
      </c>
      <c r="C520" s="5">
        <f t="shared" si="16"/>
        <v>3014.264768036778</v>
      </c>
      <c r="D520" s="5">
        <f t="shared" si="17"/>
        <v>0.8057377086438862</v>
      </c>
      <c r="E520" s="2"/>
    </row>
    <row r="521" spans="1:5" ht="14.25">
      <c r="A521" s="20">
        <v>504.5</v>
      </c>
      <c r="B521" s="20">
        <v>3072.8749042240293</v>
      </c>
      <c r="C521" s="5">
        <f t="shared" si="16"/>
        <v>3062.8749042240293</v>
      </c>
      <c r="D521" s="5">
        <f t="shared" si="17"/>
        <v>0.8187315969591097</v>
      </c>
      <c r="E521" s="2"/>
    </row>
    <row r="522" spans="1:5" ht="14.25">
      <c r="A522" s="20">
        <v>505</v>
      </c>
      <c r="B522" s="20">
        <v>3129.5298388492056</v>
      </c>
      <c r="C522" s="5">
        <f t="shared" si="16"/>
        <v>3119.5298388492056</v>
      </c>
      <c r="D522" s="5">
        <f t="shared" si="17"/>
        <v>0.8338759259153182</v>
      </c>
      <c r="E522" s="2"/>
    </row>
    <row r="523" spans="1:5" ht="14.25">
      <c r="A523" s="20">
        <v>505.5</v>
      </c>
      <c r="B523" s="20">
        <v>3167.4318384043104</v>
      </c>
      <c r="C523" s="5">
        <f t="shared" si="16"/>
        <v>3157.4318384043104</v>
      </c>
      <c r="D523" s="5">
        <f t="shared" si="17"/>
        <v>0.8440074414339241</v>
      </c>
      <c r="E523" s="2"/>
    </row>
    <row r="524" spans="1:5" ht="14.25">
      <c r="A524" s="20">
        <v>506</v>
      </c>
      <c r="B524" s="20">
        <v>3217.52956696903</v>
      </c>
      <c r="C524" s="5">
        <f t="shared" si="16"/>
        <v>3207.52956696903</v>
      </c>
      <c r="D524" s="5">
        <f t="shared" si="17"/>
        <v>0.8573989753993665</v>
      </c>
      <c r="E524" s="2"/>
    </row>
    <row r="525" spans="1:5" ht="14.25">
      <c r="A525" s="20">
        <v>506.5</v>
      </c>
      <c r="B525" s="20">
        <v>3257.4648903828565</v>
      </c>
      <c r="C525" s="5">
        <f t="shared" si="16"/>
        <v>3247.4648903828565</v>
      </c>
      <c r="D525" s="5">
        <f t="shared" si="17"/>
        <v>0.8680740150716002</v>
      </c>
      <c r="E525" s="2"/>
    </row>
    <row r="526" spans="1:5" ht="14.25">
      <c r="A526" s="20">
        <v>507</v>
      </c>
      <c r="B526" s="20">
        <v>3297.4423552238068</v>
      </c>
      <c r="C526" s="5">
        <f t="shared" si="16"/>
        <v>3287.4423552238068</v>
      </c>
      <c r="D526" s="5">
        <f t="shared" si="17"/>
        <v>0.8787603194931319</v>
      </c>
      <c r="E526" s="2"/>
    </row>
    <row r="527" spans="1:5" ht="14.25">
      <c r="A527" s="20">
        <v>507.5</v>
      </c>
      <c r="B527" s="20">
        <v>3343.483971427865</v>
      </c>
      <c r="C527" s="5">
        <f t="shared" si="16"/>
        <v>3333.483971427865</v>
      </c>
      <c r="D527" s="5">
        <f t="shared" si="17"/>
        <v>0.8910676213386435</v>
      </c>
      <c r="E527" s="2"/>
    </row>
    <row r="528" spans="1:5" ht="14.25">
      <c r="A528" s="20">
        <v>508</v>
      </c>
      <c r="B528" s="20">
        <v>3388.990391507452</v>
      </c>
      <c r="C528" s="5">
        <f t="shared" si="16"/>
        <v>3378.990391507452</v>
      </c>
      <c r="D528" s="5">
        <f t="shared" si="17"/>
        <v>0.9032318608680705</v>
      </c>
      <c r="E528" s="2"/>
    </row>
    <row r="529" spans="1:5" ht="14.25">
      <c r="A529" s="20">
        <v>508.5</v>
      </c>
      <c r="B529" s="20">
        <v>3426.9577102745984</v>
      </c>
      <c r="C529" s="5">
        <f t="shared" si="16"/>
        <v>3416.9577102745984</v>
      </c>
      <c r="D529" s="5">
        <f t="shared" si="17"/>
        <v>0.9133808367480883</v>
      </c>
      <c r="E529" s="2"/>
    </row>
    <row r="530" spans="1:5" ht="14.25">
      <c r="A530" s="20">
        <v>509</v>
      </c>
      <c r="B530" s="20">
        <v>3466.442120418201</v>
      </c>
      <c r="C530" s="5">
        <f t="shared" si="16"/>
        <v>3456.442120418201</v>
      </c>
      <c r="D530" s="5">
        <f t="shared" si="17"/>
        <v>0.9239353436028337</v>
      </c>
      <c r="E530" s="2"/>
    </row>
    <row r="531" spans="1:5" ht="14.25">
      <c r="A531" s="20">
        <v>509.5</v>
      </c>
      <c r="B531" s="20">
        <v>3483.313440767196</v>
      </c>
      <c r="C531" s="5">
        <f t="shared" si="16"/>
        <v>3473.313440767196</v>
      </c>
      <c r="D531" s="5">
        <f t="shared" si="17"/>
        <v>0.9284451859842812</v>
      </c>
      <c r="E531" s="2"/>
    </row>
    <row r="532" spans="1:5" ht="14.25">
      <c r="A532" s="20">
        <v>510</v>
      </c>
      <c r="B532" s="20">
        <v>3511.9991102103363</v>
      </c>
      <c r="C532" s="5">
        <f t="shared" si="16"/>
        <v>3501.9991102103363</v>
      </c>
      <c r="D532" s="5">
        <f t="shared" si="17"/>
        <v>0.9361131008314184</v>
      </c>
      <c r="E532" s="2"/>
    </row>
    <row r="533" spans="1:5" ht="14.25">
      <c r="A533" s="20">
        <v>510.5</v>
      </c>
      <c r="B533" s="20">
        <v>3542.265083170617</v>
      </c>
      <c r="C533" s="5">
        <f t="shared" si="16"/>
        <v>3532.265083170617</v>
      </c>
      <c r="D533" s="5">
        <f t="shared" si="17"/>
        <v>0.9442034437772299</v>
      </c>
      <c r="E533" s="2"/>
    </row>
    <row r="534" spans="1:5" ht="14.25">
      <c r="A534" s="20">
        <v>511</v>
      </c>
      <c r="B534" s="20">
        <v>3577.2066474702788</v>
      </c>
      <c r="C534" s="5">
        <f t="shared" si="16"/>
        <v>3567.2066474702788</v>
      </c>
      <c r="D534" s="5">
        <f t="shared" si="17"/>
        <v>0.9535436106576527</v>
      </c>
      <c r="E534" s="2"/>
    </row>
    <row r="535" spans="1:5" ht="14.25">
      <c r="A535" s="20">
        <v>511.5</v>
      </c>
      <c r="B535" s="20">
        <v>3606.987994018636</v>
      </c>
      <c r="C535" s="5">
        <f t="shared" si="16"/>
        <v>3596.987994018636</v>
      </c>
      <c r="D535" s="5">
        <f t="shared" si="17"/>
        <v>0.9615044089865373</v>
      </c>
      <c r="E535" s="2"/>
    </row>
    <row r="536" spans="1:5" ht="14.25">
      <c r="A536" s="20">
        <v>512</v>
      </c>
      <c r="B536" s="20">
        <v>3623.2377283175556</v>
      </c>
      <c r="C536" s="5">
        <f t="shared" si="16"/>
        <v>3613.2377283175556</v>
      </c>
      <c r="D536" s="5">
        <f t="shared" si="17"/>
        <v>0.9658480963158395</v>
      </c>
      <c r="E536" s="2"/>
    </row>
    <row r="537" spans="1:5" ht="14.25">
      <c r="A537" s="20">
        <v>512.5</v>
      </c>
      <c r="B537" s="20">
        <v>3650.012284040633</v>
      </c>
      <c r="C537" s="5">
        <f t="shared" si="16"/>
        <v>3640.012284040633</v>
      </c>
      <c r="D537" s="5">
        <f t="shared" si="17"/>
        <v>0.973005154782313</v>
      </c>
      <c r="E537" s="2"/>
    </row>
    <row r="538" spans="1:5" ht="14.25">
      <c r="A538" s="20">
        <v>513</v>
      </c>
      <c r="B538" s="20">
        <v>3649.0051039323757</v>
      </c>
      <c r="C538" s="5">
        <f t="shared" si="16"/>
        <v>3639.0051039323757</v>
      </c>
      <c r="D538" s="5">
        <f t="shared" si="17"/>
        <v>0.9727359272740913</v>
      </c>
      <c r="E538" s="2"/>
    </row>
    <row r="539" spans="1:5" ht="14.25">
      <c r="A539" s="20">
        <v>513.5</v>
      </c>
      <c r="B539" s="20">
        <v>3665.8532464964533</v>
      </c>
      <c r="C539" s="5">
        <f t="shared" si="16"/>
        <v>3655.8532464964533</v>
      </c>
      <c r="D539" s="5">
        <f t="shared" si="17"/>
        <v>0.9772395740434251</v>
      </c>
      <c r="E539" s="2"/>
    </row>
    <row r="540" spans="1:5" ht="14.25">
      <c r="A540" s="20">
        <v>514</v>
      </c>
      <c r="B540" s="20">
        <v>3682.0271262265505</v>
      </c>
      <c r="C540" s="5">
        <f t="shared" si="16"/>
        <v>3672.0271262265505</v>
      </c>
      <c r="D540" s="5">
        <f t="shared" si="17"/>
        <v>0.9815629848239911</v>
      </c>
      <c r="E540" s="2"/>
    </row>
    <row r="541" spans="1:5" ht="14.25">
      <c r="A541" s="20">
        <v>514.5</v>
      </c>
      <c r="B541" s="20">
        <v>3702.6595689463406</v>
      </c>
      <c r="C541" s="5">
        <f t="shared" si="16"/>
        <v>3692.6595689463406</v>
      </c>
      <c r="D541" s="5">
        <f t="shared" si="17"/>
        <v>0.9870782060802835</v>
      </c>
      <c r="E541" s="2"/>
    </row>
    <row r="542" spans="1:5" ht="14.25">
      <c r="A542" s="20">
        <v>515</v>
      </c>
      <c r="B542" s="20">
        <v>3727.2785906720383</v>
      </c>
      <c r="C542" s="5">
        <f t="shared" si="16"/>
        <v>3717.2785906720383</v>
      </c>
      <c r="D542" s="5">
        <f t="shared" si="17"/>
        <v>0.9936590726201653</v>
      </c>
      <c r="E542" s="2"/>
    </row>
    <row r="543" spans="1:5" ht="14.25">
      <c r="A543" s="20">
        <v>515.5</v>
      </c>
      <c r="B543" s="20">
        <v>3743.583108826219</v>
      </c>
      <c r="C543" s="5">
        <f t="shared" si="16"/>
        <v>3733.583108826219</v>
      </c>
      <c r="D543" s="5">
        <f t="shared" si="17"/>
        <v>0.9980174041235549</v>
      </c>
      <c r="E543" s="2"/>
    </row>
    <row r="544" spans="1:5" ht="14.25">
      <c r="A544" s="20">
        <v>516</v>
      </c>
      <c r="B544" s="20">
        <v>3736.739341061321</v>
      </c>
      <c r="C544" s="5">
        <f t="shared" si="16"/>
        <v>3726.739341061321</v>
      </c>
      <c r="D544" s="5">
        <f t="shared" si="17"/>
        <v>0.9961880088375624</v>
      </c>
      <c r="E544" s="2"/>
    </row>
    <row r="545" spans="1:5" ht="14.25">
      <c r="A545" s="20">
        <v>516.5</v>
      </c>
      <c r="B545" s="20">
        <v>3741.796312316171</v>
      </c>
      <c r="C545" s="5">
        <f t="shared" si="16"/>
        <v>3731.796312316171</v>
      </c>
      <c r="D545" s="5">
        <f t="shared" si="17"/>
        <v>0.9975397787533203</v>
      </c>
      <c r="E545" s="2"/>
    </row>
    <row r="546" spans="1:5" ht="14.25">
      <c r="A546" s="20">
        <v>517</v>
      </c>
      <c r="B546" s="20">
        <v>3744.219444375788</v>
      </c>
      <c r="C546" s="5">
        <f t="shared" si="16"/>
        <v>3734.219444375788</v>
      </c>
      <c r="D546" s="5">
        <f t="shared" si="17"/>
        <v>0.9981875018379546</v>
      </c>
      <c r="E546" s="2"/>
    </row>
    <row r="547" spans="1:5" ht="14.25">
      <c r="A547" s="20">
        <v>517.5</v>
      </c>
      <c r="B547" s="20">
        <v>3747.858356607924</v>
      </c>
      <c r="C547" s="5">
        <f t="shared" si="16"/>
        <v>3737.858356607924</v>
      </c>
      <c r="D547" s="5">
        <f t="shared" si="17"/>
        <v>0.9991602129398354</v>
      </c>
      <c r="E547" s="2"/>
    </row>
    <row r="548" spans="1:5" ht="14.25">
      <c r="A548" s="20">
        <v>518</v>
      </c>
      <c r="B548" s="20">
        <v>3751</v>
      </c>
      <c r="C548" s="5">
        <f t="shared" si="16"/>
        <v>3741</v>
      </c>
      <c r="D548" s="5">
        <f t="shared" si="17"/>
        <v>1</v>
      </c>
      <c r="E548" s="2"/>
    </row>
    <row r="549" spans="1:5" ht="14.25">
      <c r="A549" s="20">
        <v>518.5</v>
      </c>
      <c r="B549" s="20">
        <v>3749.0614943523074</v>
      </c>
      <c r="C549" s="5">
        <f t="shared" si="16"/>
        <v>3739.0614943523074</v>
      </c>
      <c r="D549" s="5">
        <f t="shared" si="17"/>
        <v>0.9994818215322928</v>
      </c>
      <c r="E549" s="2"/>
    </row>
    <row r="550" spans="1:5" ht="14.25">
      <c r="A550" s="20">
        <v>519</v>
      </c>
      <c r="B550" s="20">
        <v>3740.671136211967</v>
      </c>
      <c r="C550" s="5">
        <f t="shared" si="16"/>
        <v>3730.671136211967</v>
      </c>
      <c r="D550" s="5">
        <f t="shared" si="17"/>
        <v>0.9972390099470642</v>
      </c>
      <c r="E550" s="2"/>
    </row>
    <row r="551" spans="1:5" ht="14.25">
      <c r="A551" s="20">
        <v>519.5</v>
      </c>
      <c r="B551" s="20">
        <v>3737.219753330532</v>
      </c>
      <c r="C551" s="5">
        <f t="shared" si="16"/>
        <v>3727.219753330532</v>
      </c>
      <c r="D551" s="5">
        <f t="shared" si="17"/>
        <v>0.9963164269795595</v>
      </c>
      <c r="E551" s="2"/>
    </row>
    <row r="552" spans="1:5" ht="14.25">
      <c r="A552" s="20">
        <v>520</v>
      </c>
      <c r="B552" s="20">
        <v>3734.1687140067716</v>
      </c>
      <c r="C552" s="5">
        <f t="shared" si="16"/>
        <v>3724.1687140067716</v>
      </c>
      <c r="D552" s="5">
        <f t="shared" si="17"/>
        <v>0.9955008591303853</v>
      </c>
      <c r="E552" s="2"/>
    </row>
    <row r="553" spans="1:5" ht="14.25">
      <c r="A553" s="20">
        <v>520.5</v>
      </c>
      <c r="B553" s="20">
        <v>3729.429910526706</v>
      </c>
      <c r="C553" s="5">
        <f t="shared" si="16"/>
        <v>3719.429910526706</v>
      </c>
      <c r="D553" s="5">
        <f t="shared" si="17"/>
        <v>0.9942341380718273</v>
      </c>
      <c r="E553" s="2"/>
    </row>
    <row r="554" spans="1:5" ht="14.25">
      <c r="A554" s="20">
        <v>521</v>
      </c>
      <c r="B554" s="20">
        <v>3705.586291060085</v>
      </c>
      <c r="C554" s="5">
        <f t="shared" si="16"/>
        <v>3695.586291060085</v>
      </c>
      <c r="D554" s="5">
        <f t="shared" si="17"/>
        <v>0.9878605429190284</v>
      </c>
      <c r="E554" s="2"/>
    </row>
    <row r="555" spans="1:5" ht="14.25">
      <c r="A555" s="20">
        <v>521.5</v>
      </c>
      <c r="B555" s="20">
        <v>3673.6999802268956</v>
      </c>
      <c r="C555" s="5">
        <f t="shared" si="16"/>
        <v>3663.6999802268956</v>
      </c>
      <c r="D555" s="5">
        <f t="shared" si="17"/>
        <v>0.9793370703627093</v>
      </c>
      <c r="E555" s="2"/>
    </row>
    <row r="556" spans="1:5" ht="14.25">
      <c r="A556" s="20">
        <v>522</v>
      </c>
      <c r="B556" s="20">
        <v>3638.2843248720924</v>
      </c>
      <c r="C556" s="5">
        <f t="shared" si="16"/>
        <v>3628.2843248720924</v>
      </c>
      <c r="D556" s="5">
        <f t="shared" si="17"/>
        <v>0.9698701750526844</v>
      </c>
      <c r="E556" s="2"/>
    </row>
    <row r="557" spans="1:5" ht="14.25">
      <c r="A557" s="20">
        <v>522.5</v>
      </c>
      <c r="B557" s="20">
        <v>3593.7029091178724</v>
      </c>
      <c r="C557" s="5">
        <f t="shared" si="16"/>
        <v>3583.7029091178724</v>
      </c>
      <c r="D557" s="5">
        <f t="shared" si="17"/>
        <v>0.9579531967703482</v>
      </c>
      <c r="E557" s="2"/>
    </row>
    <row r="558" spans="1:5" ht="14.25">
      <c r="A558" s="20">
        <v>523</v>
      </c>
      <c r="B558" s="20">
        <v>3555.0381497318267</v>
      </c>
      <c r="C558" s="5">
        <f t="shared" si="16"/>
        <v>3545.0381497318267</v>
      </c>
      <c r="D558" s="5">
        <f t="shared" si="17"/>
        <v>0.9476177892894485</v>
      </c>
      <c r="E558" s="2"/>
    </row>
    <row r="559" spans="1:5" ht="14.25">
      <c r="A559" s="20">
        <v>523.5</v>
      </c>
      <c r="B559" s="20">
        <v>3506.514403470179</v>
      </c>
      <c r="C559" s="5">
        <f t="shared" si="16"/>
        <v>3496.514403470179</v>
      </c>
      <c r="D559" s="5">
        <f t="shared" si="17"/>
        <v>0.9346469937102857</v>
      </c>
      <c r="E559" s="2"/>
    </row>
    <row r="560" spans="1:5" ht="14.25">
      <c r="A560" s="20">
        <v>524</v>
      </c>
      <c r="B560" s="20">
        <v>3462.680998047406</v>
      </c>
      <c r="C560" s="5">
        <f t="shared" si="16"/>
        <v>3452.680998047406</v>
      </c>
      <c r="D560" s="5">
        <f t="shared" si="17"/>
        <v>0.9229299647279887</v>
      </c>
      <c r="E560" s="2"/>
    </row>
    <row r="561" spans="1:5" ht="14.25">
      <c r="A561" s="20">
        <v>524.5</v>
      </c>
      <c r="B561" s="20">
        <v>3419.4481079611455</v>
      </c>
      <c r="C561" s="5">
        <f t="shared" si="16"/>
        <v>3409.4481079611455</v>
      </c>
      <c r="D561" s="5">
        <f t="shared" si="17"/>
        <v>0.9113734584231878</v>
      </c>
      <c r="E561" s="2"/>
    </row>
    <row r="562" spans="1:5" ht="14.25">
      <c r="A562" s="20">
        <v>525</v>
      </c>
      <c r="B562" s="20">
        <v>3369.2682036135343</v>
      </c>
      <c r="C562" s="5">
        <f t="shared" si="16"/>
        <v>3359.2682036135343</v>
      </c>
      <c r="D562" s="5">
        <f t="shared" si="17"/>
        <v>0.8979599581966143</v>
      </c>
      <c r="E562" s="2"/>
    </row>
    <row r="563" spans="1:5" ht="14.25">
      <c r="A563" s="20">
        <v>525.5</v>
      </c>
      <c r="B563" s="20">
        <v>3315.1038273313725</v>
      </c>
      <c r="C563" s="5">
        <f t="shared" si="16"/>
        <v>3305.1038273313725</v>
      </c>
      <c r="D563" s="5">
        <f t="shared" si="17"/>
        <v>0.8834813759239167</v>
      </c>
      <c r="E563" s="2"/>
    </row>
    <row r="564" spans="1:5" ht="14.25">
      <c r="A564" s="20">
        <v>526</v>
      </c>
      <c r="B564" s="20">
        <v>3267.3554833288017</v>
      </c>
      <c r="C564" s="5">
        <f t="shared" si="16"/>
        <v>3257.3554833288017</v>
      </c>
      <c r="D564" s="5">
        <f t="shared" si="17"/>
        <v>0.8707178517318369</v>
      </c>
      <c r="E564" s="2"/>
    </row>
    <row r="565" spans="1:5" ht="14.25">
      <c r="A565" s="20">
        <v>526.5</v>
      </c>
      <c r="B565" s="20">
        <v>3219.278436194666</v>
      </c>
      <c r="C565" s="5">
        <f t="shared" si="16"/>
        <v>3209.278436194666</v>
      </c>
      <c r="D565" s="5">
        <f t="shared" si="17"/>
        <v>0.8578664624952328</v>
      </c>
      <c r="E565" s="2"/>
    </row>
    <row r="566" spans="1:5" ht="14.25">
      <c r="A566" s="20">
        <v>527</v>
      </c>
      <c r="B566" s="20">
        <v>3170.565053510961</v>
      </c>
      <c r="C566" s="5">
        <f t="shared" si="16"/>
        <v>3160.565053510961</v>
      </c>
      <c r="D566" s="5">
        <f t="shared" si="17"/>
        <v>0.8448449755442291</v>
      </c>
      <c r="E566" s="2"/>
    </row>
    <row r="567" spans="1:5" ht="14.25">
      <c r="A567" s="20">
        <v>527.5</v>
      </c>
      <c r="B567" s="20">
        <v>3135.46335178823</v>
      </c>
      <c r="C567" s="5">
        <f t="shared" si="16"/>
        <v>3125.46335178823</v>
      </c>
      <c r="D567" s="5">
        <f t="shared" si="17"/>
        <v>0.8354620026164742</v>
      </c>
      <c r="E567" s="2"/>
    </row>
    <row r="568" spans="1:5" ht="14.25">
      <c r="A568" s="20">
        <v>528</v>
      </c>
      <c r="B568" s="20">
        <v>3098.543247485108</v>
      </c>
      <c r="C568" s="5">
        <f t="shared" si="16"/>
        <v>3088.543247485108</v>
      </c>
      <c r="D568" s="5">
        <f t="shared" si="17"/>
        <v>0.8255929557565111</v>
      </c>
      <c r="E568" s="2"/>
    </row>
    <row r="569" spans="1:5" ht="14.25">
      <c r="A569" s="20">
        <v>528.5</v>
      </c>
      <c r="B569" s="20">
        <v>3073.89683383178</v>
      </c>
      <c r="C569" s="5">
        <f t="shared" si="16"/>
        <v>3063.89683383178</v>
      </c>
      <c r="D569" s="5">
        <f t="shared" si="17"/>
        <v>0.8190047671295857</v>
      </c>
      <c r="E569" s="2"/>
    </row>
    <row r="570" spans="1:5" ht="14.25">
      <c r="A570" s="20">
        <v>529</v>
      </c>
      <c r="B570" s="20">
        <v>3060.5801428606737</v>
      </c>
      <c r="C570" s="5">
        <f t="shared" si="16"/>
        <v>3050.5801428606737</v>
      </c>
      <c r="D570" s="5">
        <f t="shared" si="17"/>
        <v>0.8154451063514231</v>
      </c>
      <c r="E570" s="2"/>
    </row>
    <row r="571" spans="1:5" ht="14.25">
      <c r="A571" s="20">
        <v>529.5</v>
      </c>
      <c r="B571" s="20">
        <v>3041.2646197385006</v>
      </c>
      <c r="C571" s="5">
        <f t="shared" si="16"/>
        <v>3031.2646197385006</v>
      </c>
      <c r="D571" s="5">
        <f t="shared" si="17"/>
        <v>0.8102819085106925</v>
      </c>
      <c r="E571" s="2"/>
    </row>
    <row r="572" spans="1:5" ht="14.25">
      <c r="A572" s="20">
        <v>530</v>
      </c>
      <c r="B572" s="20">
        <v>3043.3211213821396</v>
      </c>
      <c r="C572" s="5">
        <f t="shared" si="16"/>
        <v>3033.3211213821396</v>
      </c>
      <c r="D572" s="5">
        <f t="shared" si="17"/>
        <v>0.810831628276434</v>
      </c>
      <c r="E572" s="2"/>
    </row>
    <row r="573" spans="1:5" ht="14.25">
      <c r="A573" s="20">
        <v>530.5</v>
      </c>
      <c r="B573" s="20">
        <v>3031.753299636669</v>
      </c>
      <c r="C573" s="5">
        <f t="shared" si="16"/>
        <v>3021.753299636669</v>
      </c>
      <c r="D573" s="5">
        <f t="shared" si="17"/>
        <v>0.8077394545941377</v>
      </c>
      <c r="E573" s="2"/>
    </row>
    <row r="574" spans="1:5" ht="14.25">
      <c r="A574" s="20">
        <v>531</v>
      </c>
      <c r="B574" s="20">
        <v>3035.1140784497884</v>
      </c>
      <c r="C574" s="5">
        <f t="shared" si="16"/>
        <v>3025.1140784497884</v>
      </c>
      <c r="D574" s="5">
        <f t="shared" si="17"/>
        <v>0.8086378183506518</v>
      </c>
      <c r="E574" s="2"/>
    </row>
    <row r="575" spans="1:5" ht="14.25">
      <c r="A575" s="20">
        <v>531.5</v>
      </c>
      <c r="B575" s="20">
        <v>3045.3059825996684</v>
      </c>
      <c r="C575" s="5">
        <f t="shared" si="16"/>
        <v>3035.3059825996684</v>
      </c>
      <c r="D575" s="5">
        <f t="shared" si="17"/>
        <v>0.811362197968369</v>
      </c>
      <c r="E575" s="2"/>
    </row>
    <row r="576" spans="1:5" ht="14.25">
      <c r="A576" s="20">
        <v>532</v>
      </c>
      <c r="B576" s="20">
        <v>3065.6834696853603</v>
      </c>
      <c r="C576" s="5">
        <f t="shared" si="16"/>
        <v>3055.6834696853603</v>
      </c>
      <c r="D576" s="5">
        <f t="shared" si="17"/>
        <v>0.8168092674914088</v>
      </c>
      <c r="E576" s="2"/>
    </row>
    <row r="577" spans="1:5" ht="14.25">
      <c r="A577" s="20">
        <v>532.5</v>
      </c>
      <c r="B577" s="20">
        <v>3091.6889443634295</v>
      </c>
      <c r="C577" s="5">
        <f t="shared" si="16"/>
        <v>3081.6889443634295</v>
      </c>
      <c r="D577" s="5">
        <f t="shared" si="17"/>
        <v>0.8237607442831942</v>
      </c>
      <c r="E577" s="2"/>
    </row>
    <row r="578" spans="1:5" ht="14.25">
      <c r="A578" s="20">
        <v>533</v>
      </c>
      <c r="B578" s="20">
        <v>3110.1131763019353</v>
      </c>
      <c r="C578" s="5">
        <f t="shared" si="16"/>
        <v>3100.1131763019353</v>
      </c>
      <c r="D578" s="5">
        <f t="shared" si="17"/>
        <v>0.8286856926762725</v>
      </c>
      <c r="E578" s="2"/>
    </row>
    <row r="579" spans="1:5" ht="14.25">
      <c r="A579" s="20">
        <v>533.5</v>
      </c>
      <c r="B579" s="20">
        <v>3126.672650090215</v>
      </c>
      <c r="C579" s="5">
        <f t="shared" si="16"/>
        <v>3116.672650090215</v>
      </c>
      <c r="D579" s="5">
        <f t="shared" si="17"/>
        <v>0.833112175912915</v>
      </c>
      <c r="E579" s="2"/>
    </row>
    <row r="580" spans="1:5" ht="14.25">
      <c r="A580" s="20">
        <v>534</v>
      </c>
      <c r="B580" s="20">
        <v>3149.2204206727797</v>
      </c>
      <c r="C580" s="5">
        <f t="shared" si="16"/>
        <v>3139.2204206727797</v>
      </c>
      <c r="D580" s="5">
        <f t="shared" si="17"/>
        <v>0.8391393800248008</v>
      </c>
      <c r="E580" s="2"/>
    </row>
    <row r="581" spans="1:5" ht="14.25">
      <c r="A581" s="20">
        <v>534.5</v>
      </c>
      <c r="B581" s="20">
        <v>3176.8167342247707</v>
      </c>
      <c r="C581" s="5">
        <f aca="true" t="shared" si="18" ref="C581:C644">IF(((B581-B$13)&lt;0),0,(B581-B$13))</f>
        <v>3166.8167342247707</v>
      </c>
      <c r="D581" s="5">
        <f aca="true" t="shared" si="19" ref="D581:D644">C581/(MAX(C$4:C$804))</f>
        <v>0.846516101102585</v>
      </c>
      <c r="E581" s="2"/>
    </row>
    <row r="582" spans="1:5" ht="14.25">
      <c r="A582" s="20">
        <v>535</v>
      </c>
      <c r="B582" s="20">
        <v>3211.7667268098567</v>
      </c>
      <c r="C582" s="5">
        <f t="shared" si="18"/>
        <v>3201.7667268098567</v>
      </c>
      <c r="D582" s="5">
        <f t="shared" si="19"/>
        <v>0.8558585209328673</v>
      </c>
      <c r="E582" s="2"/>
    </row>
    <row r="583" spans="1:5" ht="14.25">
      <c r="A583" s="20">
        <v>535.5</v>
      </c>
      <c r="B583" s="20">
        <v>3243.6846437133886</v>
      </c>
      <c r="C583" s="5">
        <f t="shared" si="18"/>
        <v>3233.6846437133886</v>
      </c>
      <c r="D583" s="5">
        <f t="shared" si="19"/>
        <v>0.8643904420511598</v>
      </c>
      <c r="E583" s="2"/>
    </row>
    <row r="584" spans="1:5" ht="14.25">
      <c r="A584" s="20">
        <v>536</v>
      </c>
      <c r="B584" s="20">
        <v>3270.66147828666</v>
      </c>
      <c r="C584" s="5">
        <f t="shared" si="18"/>
        <v>3260.66147828666</v>
      </c>
      <c r="D584" s="5">
        <f t="shared" si="19"/>
        <v>0.8716015713142635</v>
      </c>
      <c r="E584" s="2"/>
    </row>
    <row r="585" spans="1:5" ht="14.25">
      <c r="A585" s="20">
        <v>536.5</v>
      </c>
      <c r="B585" s="20">
        <v>3304.709644331298</v>
      </c>
      <c r="C585" s="5">
        <f t="shared" si="18"/>
        <v>3294.709644331298</v>
      </c>
      <c r="D585" s="5">
        <f t="shared" si="19"/>
        <v>0.8807029255095691</v>
      </c>
      <c r="E585" s="2"/>
    </row>
    <row r="586" spans="1:5" ht="14.25">
      <c r="A586" s="20">
        <v>537</v>
      </c>
      <c r="B586" s="20">
        <v>3355.416316517956</v>
      </c>
      <c r="C586" s="5">
        <f t="shared" si="18"/>
        <v>3345.416316517956</v>
      </c>
      <c r="D586" s="5">
        <f t="shared" si="19"/>
        <v>0.8942572351023673</v>
      </c>
      <c r="E586" s="2"/>
    </row>
    <row r="587" spans="1:5" ht="14.25">
      <c r="A587" s="20">
        <v>537.5</v>
      </c>
      <c r="B587" s="20">
        <v>3403.569218220915</v>
      </c>
      <c r="C587" s="5">
        <f t="shared" si="18"/>
        <v>3393.569218220915</v>
      </c>
      <c r="D587" s="5">
        <f t="shared" si="19"/>
        <v>0.9071289008877078</v>
      </c>
      <c r="E587" s="2"/>
    </row>
    <row r="588" spans="1:5" ht="14.25">
      <c r="A588" s="20">
        <v>538</v>
      </c>
      <c r="B588" s="20">
        <v>3449.6845819224395</v>
      </c>
      <c r="C588" s="5">
        <f t="shared" si="18"/>
        <v>3439.6845819224395</v>
      </c>
      <c r="D588" s="5">
        <f t="shared" si="19"/>
        <v>0.9194559160444906</v>
      </c>
      <c r="E588" s="2"/>
    </row>
    <row r="589" spans="1:5" ht="14.25">
      <c r="A589" s="20">
        <v>538.5</v>
      </c>
      <c r="B589" s="20">
        <v>3491.617408981932</v>
      </c>
      <c r="C589" s="5">
        <f t="shared" si="18"/>
        <v>3481.617408981932</v>
      </c>
      <c r="D589" s="5">
        <f t="shared" si="19"/>
        <v>0.9306649048334488</v>
      </c>
      <c r="E589" s="2"/>
    </row>
    <row r="590" spans="1:5" ht="14.25">
      <c r="A590" s="20">
        <v>539</v>
      </c>
      <c r="B590" s="20">
        <v>3537.8360191799097</v>
      </c>
      <c r="C590" s="5">
        <f t="shared" si="18"/>
        <v>3527.8360191799097</v>
      </c>
      <c r="D590" s="5">
        <f t="shared" si="19"/>
        <v>0.9430195186260117</v>
      </c>
      <c r="E590" s="2"/>
    </row>
    <row r="591" spans="1:5" ht="14.25">
      <c r="A591" s="20">
        <v>539.5</v>
      </c>
      <c r="B591" s="20">
        <v>3585.8140339603056</v>
      </c>
      <c r="C591" s="5">
        <f t="shared" si="18"/>
        <v>3575.8140339603056</v>
      </c>
      <c r="D591" s="5">
        <f t="shared" si="19"/>
        <v>0.9558444357017657</v>
      </c>
      <c r="E591" s="2"/>
    </row>
    <row r="592" spans="1:5" ht="14.25">
      <c r="A592" s="20">
        <v>540</v>
      </c>
      <c r="B592" s="20">
        <v>3621.0189821794897</v>
      </c>
      <c r="C592" s="5">
        <f t="shared" si="18"/>
        <v>3611.0189821794897</v>
      </c>
      <c r="D592" s="5">
        <f t="shared" si="19"/>
        <v>0.9652550072653007</v>
      </c>
      <c r="E592" s="2"/>
    </row>
    <row r="593" spans="1:5" ht="14.25">
      <c r="A593" s="20">
        <v>540.5</v>
      </c>
      <c r="B593" s="20">
        <v>3642.8566697150204</v>
      </c>
      <c r="C593" s="5">
        <f t="shared" si="18"/>
        <v>3632.8566697150204</v>
      </c>
      <c r="D593" s="5">
        <f t="shared" si="19"/>
        <v>0.9710924003515158</v>
      </c>
      <c r="E593" s="2"/>
    </row>
    <row r="594" spans="1:5" ht="14.25">
      <c r="A594" s="20">
        <v>541</v>
      </c>
      <c r="B594" s="20">
        <v>3652.1636038953006</v>
      </c>
      <c r="C594" s="5">
        <f t="shared" si="18"/>
        <v>3642.1636038953006</v>
      </c>
      <c r="D594" s="5">
        <f t="shared" si="19"/>
        <v>0.9735802202339751</v>
      </c>
      <c r="E594" s="2"/>
    </row>
    <row r="595" spans="1:5" ht="14.25">
      <c r="A595" s="20">
        <v>541.5</v>
      </c>
      <c r="B595" s="20">
        <v>3668.4870856916878</v>
      </c>
      <c r="C595" s="5">
        <f t="shared" si="18"/>
        <v>3658.4870856916878</v>
      </c>
      <c r="D595" s="5">
        <f t="shared" si="19"/>
        <v>0.977943620874549</v>
      </c>
      <c r="E595" s="2"/>
    </row>
    <row r="596" spans="1:5" ht="14.25">
      <c r="A596" s="20">
        <v>542</v>
      </c>
      <c r="B596" s="20">
        <v>3676.5002780592695</v>
      </c>
      <c r="C596" s="5">
        <f t="shared" si="18"/>
        <v>3666.5002780592695</v>
      </c>
      <c r="D596" s="5">
        <f t="shared" si="19"/>
        <v>0.9800856129535604</v>
      </c>
      <c r="E596" s="2"/>
    </row>
    <row r="597" spans="1:5" ht="14.25">
      <c r="A597" s="20">
        <v>542.5</v>
      </c>
      <c r="B597" s="20">
        <v>3679.4796769569193</v>
      </c>
      <c r="C597" s="5">
        <f t="shared" si="18"/>
        <v>3669.4796769569193</v>
      </c>
      <c r="D597" s="5">
        <f t="shared" si="19"/>
        <v>0.9808820307289279</v>
      </c>
      <c r="E597" s="2"/>
    </row>
    <row r="598" spans="1:5" ht="14.25">
      <c r="A598" s="20">
        <v>543</v>
      </c>
      <c r="B598" s="20">
        <v>3685.3436565411894</v>
      </c>
      <c r="C598" s="5">
        <f t="shared" si="18"/>
        <v>3675.3436565411894</v>
      </c>
      <c r="D598" s="5">
        <f t="shared" si="19"/>
        <v>0.9824495205937421</v>
      </c>
      <c r="E598" s="2"/>
    </row>
    <row r="599" spans="1:5" ht="14.25">
      <c r="A599" s="20">
        <v>543.5</v>
      </c>
      <c r="B599" s="20">
        <v>3697.918658394918</v>
      </c>
      <c r="C599" s="5">
        <f t="shared" si="18"/>
        <v>3687.918658394918</v>
      </c>
      <c r="D599" s="5">
        <f t="shared" si="19"/>
        <v>0.9858109217842604</v>
      </c>
      <c r="E599" s="2"/>
    </row>
    <row r="600" spans="1:5" ht="14.25">
      <c r="A600" s="20">
        <v>544</v>
      </c>
      <c r="B600" s="20">
        <v>3715.4010294372074</v>
      </c>
      <c r="C600" s="5">
        <f t="shared" si="18"/>
        <v>3705.4010294372074</v>
      </c>
      <c r="D600" s="5">
        <f t="shared" si="19"/>
        <v>0.9904841030305286</v>
      </c>
      <c r="E600" s="2"/>
    </row>
    <row r="601" spans="1:5" ht="14.25">
      <c r="A601" s="20">
        <v>544.5</v>
      </c>
      <c r="B601" s="20">
        <v>3728.190952569267</v>
      </c>
      <c r="C601" s="5">
        <f t="shared" si="18"/>
        <v>3718.190952569267</v>
      </c>
      <c r="D601" s="5">
        <f t="shared" si="19"/>
        <v>0.9939029544424665</v>
      </c>
      <c r="E601" s="2"/>
    </row>
    <row r="602" spans="1:5" ht="14.25">
      <c r="A602" s="20">
        <v>545</v>
      </c>
      <c r="B602" s="20">
        <v>3719.3475740873478</v>
      </c>
      <c r="C602" s="5">
        <f t="shared" si="18"/>
        <v>3709.3475740873478</v>
      </c>
      <c r="D602" s="5">
        <f t="shared" si="19"/>
        <v>0.9915390468022849</v>
      </c>
      <c r="E602" s="2"/>
    </row>
    <row r="603" spans="1:5" ht="14.25">
      <c r="A603" s="20">
        <v>545.5</v>
      </c>
      <c r="B603" s="20">
        <v>3703.403365135075</v>
      </c>
      <c r="C603" s="5">
        <f t="shared" si="18"/>
        <v>3693.403365135075</v>
      </c>
      <c r="D603" s="5">
        <f t="shared" si="19"/>
        <v>0.9872770289053929</v>
      </c>
      <c r="E603" s="2"/>
    </row>
    <row r="604" spans="1:5" ht="14.25">
      <c r="A604" s="20">
        <v>546</v>
      </c>
      <c r="B604" s="20">
        <v>3684.871672557403</v>
      </c>
      <c r="C604" s="5">
        <f t="shared" si="18"/>
        <v>3674.871672557403</v>
      </c>
      <c r="D604" s="5">
        <f t="shared" si="19"/>
        <v>0.9823233554016046</v>
      </c>
      <c r="E604" s="2"/>
    </row>
    <row r="605" spans="1:5" ht="14.25">
      <c r="A605" s="20">
        <v>546.5</v>
      </c>
      <c r="B605" s="20">
        <v>3667.758039002447</v>
      </c>
      <c r="C605" s="5">
        <f t="shared" si="18"/>
        <v>3657.758039002447</v>
      </c>
      <c r="D605" s="5">
        <f t="shared" si="19"/>
        <v>0.9777487407116939</v>
      </c>
      <c r="E605" s="2"/>
    </row>
    <row r="606" spans="1:5" ht="14.25">
      <c r="A606" s="20">
        <v>547</v>
      </c>
      <c r="B606" s="20">
        <v>3657.5239934254428</v>
      </c>
      <c r="C606" s="5">
        <f t="shared" si="18"/>
        <v>3647.5239934254428</v>
      </c>
      <c r="D606" s="5">
        <f t="shared" si="19"/>
        <v>0.9750130963446786</v>
      </c>
      <c r="E606" s="2"/>
    </row>
    <row r="607" spans="1:5" ht="14.25">
      <c r="A607" s="20">
        <v>547.5</v>
      </c>
      <c r="B607" s="20">
        <v>3655.4443139968853</v>
      </c>
      <c r="C607" s="5">
        <f t="shared" si="18"/>
        <v>3645.4443139968853</v>
      </c>
      <c r="D607" s="5">
        <f t="shared" si="19"/>
        <v>0.9744571809668231</v>
      </c>
      <c r="E607" s="2"/>
    </row>
    <row r="608" spans="1:5" ht="14.25">
      <c r="A608" s="20">
        <v>548</v>
      </c>
      <c r="B608" s="20">
        <v>3650.595942806298</v>
      </c>
      <c r="C608" s="5">
        <f t="shared" si="18"/>
        <v>3640.595942806298</v>
      </c>
      <c r="D608" s="5">
        <f t="shared" si="19"/>
        <v>0.9731611715600903</v>
      </c>
      <c r="E608" s="2"/>
    </row>
    <row r="609" spans="1:5" ht="14.25">
      <c r="A609" s="20">
        <v>548.5</v>
      </c>
      <c r="B609" s="20">
        <v>3644.2452297387476</v>
      </c>
      <c r="C609" s="5">
        <f t="shared" si="18"/>
        <v>3634.2452297387476</v>
      </c>
      <c r="D609" s="5">
        <f t="shared" si="19"/>
        <v>0.9714635738408841</v>
      </c>
      <c r="E609" s="2"/>
    </row>
    <row r="610" spans="1:5" ht="14.25">
      <c r="A610" s="20">
        <v>549</v>
      </c>
      <c r="B610" s="20">
        <v>3634.9551521293156</v>
      </c>
      <c r="C610" s="5">
        <f t="shared" si="18"/>
        <v>3624.9551521293156</v>
      </c>
      <c r="D610" s="5">
        <f t="shared" si="19"/>
        <v>0.9689802598581437</v>
      </c>
      <c r="E610" s="2"/>
    </row>
    <row r="611" spans="1:5" ht="14.25">
      <c r="A611" s="20">
        <v>549.5</v>
      </c>
      <c r="B611" s="20">
        <v>3624.8517449763954</v>
      </c>
      <c r="C611" s="5">
        <f t="shared" si="18"/>
        <v>3614.8517449763954</v>
      </c>
      <c r="D611" s="5">
        <f t="shared" si="19"/>
        <v>0.9662795362139522</v>
      </c>
      <c r="E611" s="2"/>
    </row>
    <row r="612" spans="1:5" ht="14.25">
      <c r="A612" s="20">
        <v>550</v>
      </c>
      <c r="B612" s="20">
        <v>3614.916903531971</v>
      </c>
      <c r="C612" s="5">
        <f t="shared" si="18"/>
        <v>3604.916903531971</v>
      </c>
      <c r="D612" s="5">
        <f t="shared" si="19"/>
        <v>0.963623871566953</v>
      </c>
      <c r="E612" s="2"/>
    </row>
    <row r="613" spans="1:5" ht="14.25">
      <c r="A613" s="20">
        <v>550.5</v>
      </c>
      <c r="B613" s="20">
        <v>3602.434612817914</v>
      </c>
      <c r="C613" s="5">
        <f t="shared" si="18"/>
        <v>3592.434612817914</v>
      </c>
      <c r="D613" s="5">
        <f t="shared" si="19"/>
        <v>0.9602872528248901</v>
      </c>
      <c r="E613" s="2"/>
    </row>
    <row r="614" spans="1:5" ht="14.25">
      <c r="A614" s="20">
        <v>551</v>
      </c>
      <c r="B614" s="20">
        <v>3580.92562841395</v>
      </c>
      <c r="C614" s="5">
        <f t="shared" si="18"/>
        <v>3570.92562841395</v>
      </c>
      <c r="D614" s="5">
        <f t="shared" si="19"/>
        <v>0.9545377247831998</v>
      </c>
      <c r="E614" s="2"/>
    </row>
    <row r="615" spans="1:5" ht="14.25">
      <c r="A615" s="20">
        <v>551.5</v>
      </c>
      <c r="B615" s="20">
        <v>3563.2072653797677</v>
      </c>
      <c r="C615" s="5">
        <f t="shared" si="18"/>
        <v>3553.2072653797677</v>
      </c>
      <c r="D615" s="5">
        <f t="shared" si="19"/>
        <v>0.9498014609408628</v>
      </c>
      <c r="E615" s="2"/>
    </row>
    <row r="616" spans="1:5" ht="14.25">
      <c r="A616" s="20">
        <v>552</v>
      </c>
      <c r="B616" s="20">
        <v>3555.396351862379</v>
      </c>
      <c r="C616" s="5">
        <f t="shared" si="18"/>
        <v>3545.396351862379</v>
      </c>
      <c r="D616" s="5">
        <f t="shared" si="19"/>
        <v>0.9477135396584815</v>
      </c>
      <c r="E616" s="2"/>
    </row>
    <row r="617" spans="1:5" ht="14.25">
      <c r="A617" s="20">
        <v>552.5</v>
      </c>
      <c r="B617" s="20">
        <v>3543.3965804888903</v>
      </c>
      <c r="C617" s="5">
        <f t="shared" si="18"/>
        <v>3533.3965804888903</v>
      </c>
      <c r="D617" s="5">
        <f t="shared" si="19"/>
        <v>0.9445059022958808</v>
      </c>
      <c r="E617" s="2"/>
    </row>
    <row r="618" spans="1:5" ht="14.25">
      <c r="A618" s="20">
        <v>553</v>
      </c>
      <c r="B618" s="20">
        <v>3529.2370609753084</v>
      </c>
      <c r="C618" s="5">
        <f t="shared" si="18"/>
        <v>3519.2370609753084</v>
      </c>
      <c r="D618" s="5">
        <f t="shared" si="19"/>
        <v>0.9407209465317584</v>
      </c>
      <c r="E618" s="2"/>
    </row>
    <row r="619" spans="1:5" ht="14.25">
      <c r="A619" s="20">
        <v>553.5</v>
      </c>
      <c r="B619" s="20">
        <v>3510.690618898144</v>
      </c>
      <c r="C619" s="5">
        <f t="shared" si="18"/>
        <v>3500.690618898144</v>
      </c>
      <c r="D619" s="5">
        <f t="shared" si="19"/>
        <v>0.9357633303657161</v>
      </c>
      <c r="E619" s="2"/>
    </row>
    <row r="620" spans="1:5" ht="14.25">
      <c r="A620" s="20">
        <v>554</v>
      </c>
      <c r="B620" s="20">
        <v>3488.370412022047</v>
      </c>
      <c r="C620" s="5">
        <f t="shared" si="18"/>
        <v>3478.370412022047</v>
      </c>
      <c r="D620" s="5">
        <f t="shared" si="19"/>
        <v>0.9297969559000393</v>
      </c>
      <c r="E620" s="2"/>
    </row>
    <row r="621" spans="1:5" ht="14.25">
      <c r="A621" s="20">
        <v>554.5</v>
      </c>
      <c r="B621" s="20">
        <v>3483.9877036011762</v>
      </c>
      <c r="C621" s="5">
        <f t="shared" si="18"/>
        <v>3473.9877036011762</v>
      </c>
      <c r="D621" s="5">
        <f t="shared" si="19"/>
        <v>0.928625421973049</v>
      </c>
      <c r="E621" s="2"/>
    </row>
    <row r="622" spans="1:5" ht="14.25">
      <c r="A622" s="20">
        <v>555</v>
      </c>
      <c r="B622" s="20">
        <v>3470.5572307768357</v>
      </c>
      <c r="C622" s="5">
        <f t="shared" si="18"/>
        <v>3460.5572307768357</v>
      </c>
      <c r="D622" s="5">
        <f t="shared" si="19"/>
        <v>0.9250353463717818</v>
      </c>
      <c r="E622" s="2"/>
    </row>
    <row r="623" spans="1:5" ht="14.25">
      <c r="A623" s="20">
        <v>555.5</v>
      </c>
      <c r="B623" s="20">
        <v>3456.7516992510937</v>
      </c>
      <c r="C623" s="5">
        <f t="shared" si="18"/>
        <v>3446.7516992510937</v>
      </c>
      <c r="D623" s="5">
        <f t="shared" si="19"/>
        <v>0.9213450145017625</v>
      </c>
      <c r="E623" s="2"/>
    </row>
    <row r="624" spans="1:5" ht="14.25">
      <c r="A624" s="20">
        <v>556</v>
      </c>
      <c r="B624" s="20">
        <v>3438.850021008922</v>
      </c>
      <c r="C624" s="5">
        <f t="shared" si="18"/>
        <v>3428.850021008922</v>
      </c>
      <c r="D624" s="5">
        <f t="shared" si="19"/>
        <v>0.9165597489999792</v>
      </c>
      <c r="E624" s="2"/>
    </row>
    <row r="625" spans="1:5" ht="14.25">
      <c r="A625" s="20">
        <v>556.5</v>
      </c>
      <c r="B625" s="20">
        <v>3421.3929348229076</v>
      </c>
      <c r="C625" s="5">
        <f t="shared" si="18"/>
        <v>3411.3929348229076</v>
      </c>
      <c r="D625" s="5">
        <f t="shared" si="19"/>
        <v>0.9118933266032899</v>
      </c>
      <c r="E625" s="2"/>
    </row>
    <row r="626" spans="1:5" ht="14.25">
      <c r="A626" s="20">
        <v>557</v>
      </c>
      <c r="B626" s="20">
        <v>3406.826750537581</v>
      </c>
      <c r="C626" s="5">
        <f t="shared" si="18"/>
        <v>3396.826750537581</v>
      </c>
      <c r="D626" s="5">
        <f t="shared" si="19"/>
        <v>0.9079996660084418</v>
      </c>
      <c r="E626" s="2"/>
    </row>
    <row r="627" spans="1:5" ht="14.25">
      <c r="A627" s="20">
        <v>557.5</v>
      </c>
      <c r="B627" s="20">
        <v>3392.02036011765</v>
      </c>
      <c r="C627" s="5">
        <f t="shared" si="18"/>
        <v>3382.02036011765</v>
      </c>
      <c r="D627" s="5">
        <f t="shared" si="19"/>
        <v>0.9040417963425955</v>
      </c>
      <c r="E627" s="2"/>
    </row>
    <row r="628" spans="1:5" ht="14.25">
      <c r="A628" s="20">
        <v>558</v>
      </c>
      <c r="B628" s="20">
        <v>3370.140531154996</v>
      </c>
      <c r="C628" s="5">
        <f t="shared" si="18"/>
        <v>3360.140531154996</v>
      </c>
      <c r="D628" s="5">
        <f t="shared" si="19"/>
        <v>0.8981931385070826</v>
      </c>
      <c r="E628" s="2"/>
    </row>
    <row r="629" spans="1:5" ht="14.25">
      <c r="A629" s="20">
        <v>558.5</v>
      </c>
      <c r="B629" s="20">
        <v>3354.94433253417</v>
      </c>
      <c r="C629" s="5">
        <f t="shared" si="18"/>
        <v>3344.94433253417</v>
      </c>
      <c r="D629" s="5">
        <f t="shared" si="19"/>
        <v>0.8941310699102298</v>
      </c>
      <c r="E629" s="2"/>
    </row>
    <row r="630" spans="1:5" ht="14.25">
      <c r="A630" s="20">
        <v>559</v>
      </c>
      <c r="B630" s="20">
        <v>3334.132788749104</v>
      </c>
      <c r="C630" s="5">
        <f t="shared" si="18"/>
        <v>3324.132788749104</v>
      </c>
      <c r="D630" s="5">
        <f t="shared" si="19"/>
        <v>0.888567973469421</v>
      </c>
      <c r="E630" s="2"/>
    </row>
    <row r="631" spans="1:5" ht="14.25">
      <c r="A631" s="20">
        <v>559.5</v>
      </c>
      <c r="B631" s="20">
        <v>3320.015410662646</v>
      </c>
      <c r="C631" s="5">
        <f t="shared" si="18"/>
        <v>3310.015410662646</v>
      </c>
      <c r="D631" s="5">
        <f t="shared" si="19"/>
        <v>0.8847942824545967</v>
      </c>
      <c r="E631" s="2"/>
    </row>
    <row r="632" spans="1:5" ht="14.25">
      <c r="A632" s="20">
        <v>560</v>
      </c>
      <c r="B632" s="20">
        <v>3305.2300909562764</v>
      </c>
      <c r="C632" s="5">
        <f t="shared" si="18"/>
        <v>3295.2300909562764</v>
      </c>
      <c r="D632" s="5">
        <f t="shared" si="19"/>
        <v>0.8808420451633991</v>
      </c>
      <c r="E632" s="2"/>
    </row>
    <row r="633" spans="1:5" ht="14.25">
      <c r="A633" s="20">
        <v>560.5</v>
      </c>
      <c r="B633" s="20">
        <v>3289.658833634049</v>
      </c>
      <c r="C633" s="5">
        <f t="shared" si="18"/>
        <v>3279.658833634049</v>
      </c>
      <c r="D633" s="5">
        <f t="shared" si="19"/>
        <v>0.8766797202977945</v>
      </c>
      <c r="E633" s="2"/>
    </row>
    <row r="634" spans="1:5" ht="14.25">
      <c r="A634" s="20">
        <v>561</v>
      </c>
      <c r="B634" s="20">
        <v>3273.6176993993918</v>
      </c>
      <c r="C634" s="5">
        <f t="shared" si="18"/>
        <v>3263.6176993993918</v>
      </c>
      <c r="D634" s="5">
        <f t="shared" si="19"/>
        <v>0.8723917934775172</v>
      </c>
      <c r="E634" s="2"/>
    </row>
    <row r="635" spans="1:5" ht="14.25">
      <c r="A635" s="20">
        <v>561.5</v>
      </c>
      <c r="B635" s="20">
        <v>3247.595368150473</v>
      </c>
      <c r="C635" s="5">
        <f t="shared" si="18"/>
        <v>3237.595368150473</v>
      </c>
      <c r="D635" s="5">
        <f t="shared" si="19"/>
        <v>0.8654358107860125</v>
      </c>
      <c r="E635" s="2"/>
    </row>
    <row r="636" spans="1:5" ht="14.25">
      <c r="A636" s="20">
        <v>562</v>
      </c>
      <c r="B636" s="20">
        <v>3224.5355792283544</v>
      </c>
      <c r="C636" s="5">
        <f t="shared" si="18"/>
        <v>3214.5355792283544</v>
      </c>
      <c r="D636" s="5">
        <f t="shared" si="19"/>
        <v>0.8592717399701563</v>
      </c>
      <c r="E636" s="2"/>
    </row>
    <row r="637" spans="1:5" ht="14.25">
      <c r="A637" s="20">
        <v>562.5</v>
      </c>
      <c r="B637" s="20">
        <v>3205.295910675004</v>
      </c>
      <c r="C637" s="5">
        <f t="shared" si="18"/>
        <v>3195.295910675004</v>
      </c>
      <c r="D637" s="5">
        <f t="shared" si="19"/>
        <v>0.854128818678162</v>
      </c>
      <c r="E637" s="2"/>
    </row>
    <row r="638" spans="1:5" ht="14.25">
      <c r="A638" s="20">
        <v>563</v>
      </c>
      <c r="B638" s="20">
        <v>3189.1262450876197</v>
      </c>
      <c r="C638" s="5">
        <f t="shared" si="18"/>
        <v>3179.1262450876197</v>
      </c>
      <c r="D638" s="5">
        <f t="shared" si="19"/>
        <v>0.849806534372526</v>
      </c>
      <c r="E638" s="2"/>
    </row>
    <row r="639" spans="1:5" ht="14.25">
      <c r="A639" s="20">
        <v>563.5</v>
      </c>
      <c r="B639" s="20">
        <v>3166.46469265182</v>
      </c>
      <c r="C639" s="5">
        <f t="shared" si="18"/>
        <v>3156.46469265182</v>
      </c>
      <c r="D639" s="5">
        <f t="shared" si="19"/>
        <v>0.8437489154375354</v>
      </c>
      <c r="E639" s="2"/>
    </row>
    <row r="640" spans="1:5" ht="14.25">
      <c r="A640" s="20">
        <v>564</v>
      </c>
      <c r="B640" s="20">
        <v>3143.2447663066314</v>
      </c>
      <c r="C640" s="5">
        <f t="shared" si="18"/>
        <v>3133.2447663066314</v>
      </c>
      <c r="D640" s="5">
        <f t="shared" si="19"/>
        <v>0.8375420385743468</v>
      </c>
      <c r="E640" s="2"/>
    </row>
    <row r="641" spans="1:5" ht="14.25">
      <c r="A641" s="20">
        <v>564.5</v>
      </c>
      <c r="B641" s="20">
        <v>3124.3696210979015</v>
      </c>
      <c r="C641" s="5">
        <f t="shared" si="18"/>
        <v>3114.3696210979015</v>
      </c>
      <c r="D641" s="5">
        <f t="shared" si="19"/>
        <v>0.8324965573637801</v>
      </c>
      <c r="E641" s="2"/>
    </row>
    <row r="642" spans="1:5" ht="14.25">
      <c r="A642" s="20">
        <v>565</v>
      </c>
      <c r="B642" s="20">
        <v>3100.8252057638597</v>
      </c>
      <c r="C642" s="5">
        <f t="shared" si="18"/>
        <v>3090.8252057638597</v>
      </c>
      <c r="D642" s="5">
        <f t="shared" si="19"/>
        <v>0.826202941930997</v>
      </c>
      <c r="E642" s="2"/>
    </row>
    <row r="643" spans="1:5" ht="14.25">
      <c r="A643" s="20">
        <v>565.5</v>
      </c>
      <c r="B643" s="20">
        <v>3083.1131639437453</v>
      </c>
      <c r="C643" s="5">
        <f t="shared" si="18"/>
        <v>3073.1131639437453</v>
      </c>
      <c r="D643" s="5">
        <f t="shared" si="19"/>
        <v>0.8214683678010546</v>
      </c>
      <c r="E643" s="2"/>
    </row>
    <row r="644" spans="1:5" ht="14.25">
      <c r="A644" s="20">
        <v>566</v>
      </c>
      <c r="B644" s="20">
        <v>3056.844305346153</v>
      </c>
      <c r="C644" s="5">
        <f t="shared" si="18"/>
        <v>3046.844305346153</v>
      </c>
      <c r="D644" s="5">
        <f t="shared" si="19"/>
        <v>0.8144464863261569</v>
      </c>
      <c r="E644" s="2"/>
    </row>
    <row r="645" spans="1:5" ht="14.25">
      <c r="A645" s="20">
        <v>566.5</v>
      </c>
      <c r="B645" s="20">
        <v>3035.396426011518</v>
      </c>
      <c r="C645" s="5">
        <f aca="true" t="shared" si="20" ref="C645:C708">IF(((B645-B$13)&lt;0),0,(B645-B$13))</f>
        <v>3025.396426011518</v>
      </c>
      <c r="D645" s="5">
        <f aca="true" t="shared" si="21" ref="D645:D708">C645/(MAX(C$4:C$804))</f>
        <v>0.8087132921709485</v>
      </c>
      <c r="E645" s="2"/>
    </row>
    <row r="646" spans="1:5" ht="14.25">
      <c r="A646" s="20">
        <v>567</v>
      </c>
      <c r="B646" s="20">
        <v>3023.866531550458</v>
      </c>
      <c r="C646" s="5">
        <f t="shared" si="20"/>
        <v>3013.866531550458</v>
      </c>
      <c r="D646" s="5">
        <f t="shared" si="21"/>
        <v>0.80563125676302</v>
      </c>
      <c r="E646" s="2"/>
    </row>
    <row r="647" spans="1:5" ht="14.25">
      <c r="A647" s="20">
        <v>567.5</v>
      </c>
      <c r="B647" s="20">
        <v>3012.528380582812</v>
      </c>
      <c r="C647" s="5">
        <f t="shared" si="20"/>
        <v>3002.528380582812</v>
      </c>
      <c r="D647" s="5">
        <f t="shared" si="21"/>
        <v>0.8026004759643978</v>
      </c>
      <c r="E647" s="2"/>
    </row>
    <row r="648" spans="1:5" ht="14.25">
      <c r="A648" s="20">
        <v>568</v>
      </c>
      <c r="B648" s="20">
        <v>2995.1703267505372</v>
      </c>
      <c r="C648" s="5">
        <f t="shared" si="20"/>
        <v>2985.1703267505372</v>
      </c>
      <c r="D648" s="5">
        <f t="shared" si="21"/>
        <v>0.7979605257285585</v>
      </c>
      <c r="E648" s="2"/>
    </row>
    <row r="649" spans="1:5" ht="14.25">
      <c r="A649" s="20">
        <v>568.5</v>
      </c>
      <c r="B649" s="20">
        <v>2975.6588459922386</v>
      </c>
      <c r="C649" s="5">
        <f t="shared" si="20"/>
        <v>2965.6588459922386</v>
      </c>
      <c r="D649" s="5">
        <f t="shared" si="21"/>
        <v>0.7927449468035923</v>
      </c>
      <c r="E649" s="2"/>
    </row>
    <row r="650" spans="1:5" ht="14.25">
      <c r="A650" s="20">
        <v>569</v>
      </c>
      <c r="B650" s="20">
        <v>2938.6966002619934</v>
      </c>
      <c r="C650" s="5">
        <f t="shared" si="20"/>
        <v>2928.6966002619934</v>
      </c>
      <c r="D650" s="5">
        <f t="shared" si="21"/>
        <v>0.7828646351943312</v>
      </c>
      <c r="E650" s="2"/>
    </row>
    <row r="651" spans="1:5" ht="14.25">
      <c r="A651" s="20">
        <v>569.5</v>
      </c>
      <c r="B651" s="20">
        <v>2915.695809337848</v>
      </c>
      <c r="C651" s="5">
        <f t="shared" si="20"/>
        <v>2905.695809337848</v>
      </c>
      <c r="D651" s="5">
        <f t="shared" si="21"/>
        <v>0.7767163350274922</v>
      </c>
      <c r="E651" s="2"/>
    </row>
    <row r="652" spans="1:5" ht="14.25">
      <c r="A652" s="20">
        <v>570</v>
      </c>
      <c r="B652" s="20">
        <v>2893.7864813762076</v>
      </c>
      <c r="C652" s="5">
        <f t="shared" si="20"/>
        <v>2883.7864813762076</v>
      </c>
      <c r="D652" s="5">
        <f t="shared" si="21"/>
        <v>0.7708597918674707</v>
      </c>
      <c r="E652" s="2"/>
    </row>
    <row r="653" spans="1:5" ht="14.25">
      <c r="A653" s="20">
        <v>570.5</v>
      </c>
      <c r="B653" s="20">
        <v>2872.5493091771914</v>
      </c>
      <c r="C653" s="5">
        <f t="shared" si="20"/>
        <v>2862.5493091771914</v>
      </c>
      <c r="D653" s="5">
        <f t="shared" si="21"/>
        <v>0.765182921458752</v>
      </c>
      <c r="E653" s="2"/>
    </row>
    <row r="654" spans="1:5" ht="14.25">
      <c r="A654" s="20">
        <v>571</v>
      </c>
      <c r="B654" s="20">
        <v>2848.6487987839537</v>
      </c>
      <c r="C654" s="5">
        <f t="shared" si="20"/>
        <v>2838.6487987839537</v>
      </c>
      <c r="D654" s="5">
        <f t="shared" si="21"/>
        <v>0.7587941188944008</v>
      </c>
      <c r="E654" s="2"/>
    </row>
    <row r="655" spans="1:5" ht="14.25">
      <c r="A655" s="20">
        <v>571.5</v>
      </c>
      <c r="B655" s="20">
        <v>2823.720037568897</v>
      </c>
      <c r="C655" s="5">
        <f t="shared" si="20"/>
        <v>2813.720037568897</v>
      </c>
      <c r="D655" s="5">
        <f t="shared" si="21"/>
        <v>0.7521304564471791</v>
      </c>
      <c r="E655" s="2"/>
    </row>
    <row r="656" spans="1:5" ht="14.25">
      <c r="A656" s="20">
        <v>572</v>
      </c>
      <c r="B656" s="20">
        <v>2803.1360574902988</v>
      </c>
      <c r="C656" s="5">
        <f t="shared" si="20"/>
        <v>2793.1360574902988</v>
      </c>
      <c r="D656" s="5">
        <f t="shared" si="21"/>
        <v>0.7466281896525792</v>
      </c>
      <c r="E656" s="2"/>
    </row>
    <row r="657" spans="1:5" ht="14.25">
      <c r="A657" s="20">
        <v>572.5</v>
      </c>
      <c r="B657" s="20">
        <v>2780.75053140216</v>
      </c>
      <c r="C657" s="5">
        <f t="shared" si="20"/>
        <v>2770.75053140216</v>
      </c>
      <c r="D657" s="5">
        <f t="shared" si="21"/>
        <v>0.7406443548254905</v>
      </c>
      <c r="E657" s="2"/>
    </row>
    <row r="658" spans="1:5" ht="14.25">
      <c r="A658" s="20">
        <v>573</v>
      </c>
      <c r="B658" s="20">
        <v>2754.460602091005</v>
      </c>
      <c r="C658" s="5">
        <f t="shared" si="20"/>
        <v>2744.460602091005</v>
      </c>
      <c r="D658" s="5">
        <f t="shared" si="21"/>
        <v>0.7336168409759436</v>
      </c>
      <c r="E658" s="2"/>
    </row>
    <row r="659" spans="1:5" ht="14.25">
      <c r="A659" s="20">
        <v>573.5</v>
      </c>
      <c r="B659" s="20">
        <v>2722.401511406609</v>
      </c>
      <c r="C659" s="5">
        <f t="shared" si="20"/>
        <v>2712.401511406609</v>
      </c>
      <c r="D659" s="5">
        <f t="shared" si="21"/>
        <v>0.7250471829475031</v>
      </c>
      <c r="E659" s="2"/>
    </row>
    <row r="660" spans="1:5" ht="14.25">
      <c r="A660" s="20">
        <v>574</v>
      </c>
      <c r="B660" s="20">
        <v>2694.7082725722335</v>
      </c>
      <c r="C660" s="5">
        <f t="shared" si="20"/>
        <v>2684.7082725722335</v>
      </c>
      <c r="D660" s="5">
        <f t="shared" si="21"/>
        <v>0.7176445529463334</v>
      </c>
      <c r="E660" s="2"/>
    </row>
    <row r="661" spans="1:5" ht="14.25">
      <c r="A661" s="20">
        <v>574.5</v>
      </c>
      <c r="B661" s="20">
        <v>2671.3787785165227</v>
      </c>
      <c r="C661" s="5">
        <f t="shared" si="20"/>
        <v>2661.3787785165227</v>
      </c>
      <c r="D661" s="5">
        <f t="shared" si="21"/>
        <v>0.71140838773497</v>
      </c>
      <c r="E661" s="2"/>
    </row>
    <row r="662" spans="1:5" ht="14.25">
      <c r="A662" s="20">
        <v>575</v>
      </c>
      <c r="B662" s="20">
        <v>2650.4429175214414</v>
      </c>
      <c r="C662" s="5">
        <f t="shared" si="20"/>
        <v>2640.4429175214414</v>
      </c>
      <c r="D662" s="5">
        <f t="shared" si="21"/>
        <v>0.705812060283732</v>
      </c>
      <c r="E662" s="2"/>
    </row>
    <row r="663" spans="1:5" ht="14.25">
      <c r="A663" s="20">
        <v>575.5</v>
      </c>
      <c r="B663" s="20">
        <v>2630.8050124817714</v>
      </c>
      <c r="C663" s="5">
        <f t="shared" si="20"/>
        <v>2620.8050124817714</v>
      </c>
      <c r="D663" s="5">
        <f t="shared" si="21"/>
        <v>0.7005626871108718</v>
      </c>
      <c r="E663" s="2"/>
    </row>
    <row r="664" spans="1:5" ht="14.25">
      <c r="A664" s="20">
        <v>576</v>
      </c>
      <c r="B664" s="20">
        <v>2610.17889097605</v>
      </c>
      <c r="C664" s="5">
        <f t="shared" si="20"/>
        <v>2600.17889097605</v>
      </c>
      <c r="D664" s="5">
        <f t="shared" si="21"/>
        <v>0.695049155566974</v>
      </c>
      <c r="E664" s="2"/>
    </row>
    <row r="665" spans="1:5" ht="14.25">
      <c r="A665" s="20">
        <v>576.5</v>
      </c>
      <c r="B665" s="20">
        <v>2580.0098432981536</v>
      </c>
      <c r="C665" s="5">
        <f t="shared" si="20"/>
        <v>2570.0098432981536</v>
      </c>
      <c r="D665" s="5">
        <f t="shared" si="21"/>
        <v>0.6869847215445478</v>
      </c>
      <c r="E665" s="2"/>
    </row>
    <row r="666" spans="1:5" ht="14.25">
      <c r="A666" s="20">
        <v>577</v>
      </c>
      <c r="B666" s="20">
        <v>2552.086933685953</v>
      </c>
      <c r="C666" s="5">
        <f t="shared" si="20"/>
        <v>2542.086933685953</v>
      </c>
      <c r="D666" s="5">
        <f t="shared" si="21"/>
        <v>0.6795206986597041</v>
      </c>
      <c r="E666" s="2"/>
    </row>
    <row r="667" spans="1:5" ht="14.25">
      <c r="A667" s="20">
        <v>577.5</v>
      </c>
      <c r="B667" s="20">
        <v>2526.9622148347707</v>
      </c>
      <c r="C667" s="5">
        <f t="shared" si="20"/>
        <v>2516.9622148347707</v>
      </c>
      <c r="D667" s="5">
        <f t="shared" si="21"/>
        <v>0.6728046551282466</v>
      </c>
      <c r="E667" s="2"/>
    </row>
    <row r="668" spans="1:5" ht="14.25">
      <c r="A668" s="20">
        <v>578</v>
      </c>
      <c r="B668" s="20">
        <v>2507.187350156949</v>
      </c>
      <c r="C668" s="5">
        <f t="shared" si="20"/>
        <v>2497.187350156949</v>
      </c>
      <c r="D668" s="5">
        <f t="shared" si="21"/>
        <v>0.6675186715201681</v>
      </c>
      <c r="E668" s="2"/>
    </row>
    <row r="669" spans="1:5" ht="14.25">
      <c r="A669" s="20">
        <v>578.5</v>
      </c>
      <c r="B669" s="20">
        <v>2488.3438110185616</v>
      </c>
      <c r="C669" s="5">
        <f t="shared" si="20"/>
        <v>2478.3438110185616</v>
      </c>
      <c r="D669" s="5">
        <f t="shared" si="21"/>
        <v>0.6624816388715749</v>
      </c>
      <c r="E669" s="2"/>
    </row>
    <row r="670" spans="1:5" ht="14.25">
      <c r="A670" s="20">
        <v>579</v>
      </c>
      <c r="B670" s="20">
        <v>2463.4045144467236</v>
      </c>
      <c r="C670" s="5">
        <f t="shared" si="20"/>
        <v>2453.4045144467236</v>
      </c>
      <c r="D670" s="5">
        <f t="shared" si="21"/>
        <v>0.6558151602370285</v>
      </c>
      <c r="E670" s="2"/>
    </row>
    <row r="671" spans="1:5" ht="14.25">
      <c r="A671" s="20">
        <v>579.5</v>
      </c>
      <c r="B671" s="20">
        <v>2432.8309090684397</v>
      </c>
      <c r="C671" s="5">
        <f t="shared" si="20"/>
        <v>2422.8309090684397</v>
      </c>
      <c r="D671" s="5">
        <f t="shared" si="21"/>
        <v>0.6476425846213418</v>
      </c>
      <c r="E671" s="2"/>
    </row>
    <row r="672" spans="1:5" ht="14.25">
      <c r="A672" s="20">
        <v>580</v>
      </c>
      <c r="B672" s="20">
        <v>2412.19214513458</v>
      </c>
      <c r="C672" s="5">
        <f t="shared" si="20"/>
        <v>2402.19214513458</v>
      </c>
      <c r="D672" s="5">
        <f t="shared" si="21"/>
        <v>0.6421256736526544</v>
      </c>
      <c r="E672" s="2"/>
    </row>
    <row r="673" spans="1:5" ht="14.25">
      <c r="A673" s="20">
        <v>580.5</v>
      </c>
      <c r="B673" s="20">
        <v>2390.7758718702885</v>
      </c>
      <c r="C673" s="5">
        <f t="shared" si="20"/>
        <v>2380.7758718702885</v>
      </c>
      <c r="D673" s="5">
        <f t="shared" si="21"/>
        <v>0.6364009280594195</v>
      </c>
      <c r="E673" s="2"/>
    </row>
    <row r="674" spans="1:5" ht="14.25">
      <c r="A674" s="20">
        <v>581</v>
      </c>
      <c r="B674" s="20">
        <v>2373.363034182753</v>
      </c>
      <c r="C674" s="5">
        <f t="shared" si="20"/>
        <v>2363.363034182753</v>
      </c>
      <c r="D674" s="5">
        <f t="shared" si="21"/>
        <v>0.6317463336494928</v>
      </c>
      <c r="E674" s="2"/>
    </row>
    <row r="675" spans="1:5" ht="14.25">
      <c r="A675" s="20">
        <v>581.5</v>
      </c>
      <c r="B675" s="20">
        <v>2348.337347685311</v>
      </c>
      <c r="C675" s="5">
        <f t="shared" si="20"/>
        <v>2338.337347685311</v>
      </c>
      <c r="D675" s="5">
        <f t="shared" si="21"/>
        <v>0.6250567622788856</v>
      </c>
      <c r="E675" s="2"/>
    </row>
    <row r="676" spans="1:5" ht="14.25">
      <c r="A676" s="20">
        <v>582</v>
      </c>
      <c r="B676" s="20">
        <v>2322.7891074915347</v>
      </c>
      <c r="C676" s="5">
        <f t="shared" si="20"/>
        <v>2312.7891074915347</v>
      </c>
      <c r="D676" s="5">
        <f t="shared" si="21"/>
        <v>0.6182275080169833</v>
      </c>
      <c r="E676" s="2"/>
    </row>
    <row r="677" spans="1:5" ht="14.25">
      <c r="A677" s="20">
        <v>582.5</v>
      </c>
      <c r="B677" s="20">
        <v>2303.2375923774684</v>
      </c>
      <c r="C677" s="5">
        <f t="shared" si="20"/>
        <v>2293.2375923774684</v>
      </c>
      <c r="D677" s="5">
        <f t="shared" si="21"/>
        <v>0.613001227580184</v>
      </c>
      <c r="E677" s="2"/>
    </row>
    <row r="678" spans="1:5" ht="14.25">
      <c r="A678" s="20">
        <v>583</v>
      </c>
      <c r="B678" s="20">
        <v>2278.7176030055116</v>
      </c>
      <c r="C678" s="5">
        <f t="shared" si="20"/>
        <v>2268.7176030055116</v>
      </c>
      <c r="D678" s="5">
        <f t="shared" si="21"/>
        <v>0.6064468332011526</v>
      </c>
      <c r="E678" s="2"/>
    </row>
    <row r="679" spans="1:5" ht="14.25">
      <c r="A679" s="20">
        <v>583.5</v>
      </c>
      <c r="B679" s="20">
        <v>2263.456085172644</v>
      </c>
      <c r="C679" s="5">
        <f t="shared" si="20"/>
        <v>2253.456085172644</v>
      </c>
      <c r="D679" s="5">
        <f t="shared" si="21"/>
        <v>0.6023673042428881</v>
      </c>
      <c r="E679" s="2"/>
    </row>
    <row r="680" spans="1:5" ht="14.25">
      <c r="A680" s="20">
        <v>584</v>
      </c>
      <c r="B680" s="20">
        <v>2236.443430386317</v>
      </c>
      <c r="C680" s="5">
        <f t="shared" si="20"/>
        <v>2226.443430386317</v>
      </c>
      <c r="D680" s="5">
        <f t="shared" si="21"/>
        <v>0.5951465999428808</v>
      </c>
      <c r="E680" s="2"/>
    </row>
    <row r="681" spans="1:5" ht="14.25">
      <c r="A681" s="20">
        <v>584.5</v>
      </c>
      <c r="B681" s="20">
        <v>2208.229744926963</v>
      </c>
      <c r="C681" s="5">
        <f t="shared" si="20"/>
        <v>2198.229744926963</v>
      </c>
      <c r="D681" s="5">
        <f t="shared" si="21"/>
        <v>0.5876048502878811</v>
      </c>
      <c r="E681" s="2"/>
    </row>
    <row r="682" spans="1:5" ht="14.25">
      <c r="A682" s="20">
        <v>585</v>
      </c>
      <c r="B682" s="20">
        <v>2179.51246941348</v>
      </c>
      <c r="C682" s="5">
        <f t="shared" si="20"/>
        <v>2169.51246941348</v>
      </c>
      <c r="D682" s="5">
        <f t="shared" si="21"/>
        <v>0.5799284868787704</v>
      </c>
      <c r="E682" s="2"/>
    </row>
    <row r="683" spans="1:5" ht="14.25">
      <c r="A683" s="20">
        <v>585.5</v>
      </c>
      <c r="B683" s="20">
        <v>2149.465631874243</v>
      </c>
      <c r="C683" s="5">
        <f t="shared" si="20"/>
        <v>2139.465631874243</v>
      </c>
      <c r="D683" s="5">
        <f t="shared" si="21"/>
        <v>0.5718967206293085</v>
      </c>
      <c r="E683" s="2"/>
    </row>
    <row r="684" spans="1:5" ht="14.25">
      <c r="A684" s="20">
        <v>586</v>
      </c>
      <c r="B684" s="20">
        <v>2121.237196915396</v>
      </c>
      <c r="C684" s="5">
        <f t="shared" si="20"/>
        <v>2111.237196915396</v>
      </c>
      <c r="D684" s="5">
        <f t="shared" si="21"/>
        <v>0.5643510283120545</v>
      </c>
      <c r="E684" s="2"/>
    </row>
    <row r="685" spans="1:5" ht="14.25">
      <c r="A685" s="20">
        <v>586.5</v>
      </c>
      <c r="B685" s="20">
        <v>2100.5373279122073</v>
      </c>
      <c r="C685" s="5">
        <f t="shared" si="20"/>
        <v>2090.5373279122073</v>
      </c>
      <c r="D685" s="5">
        <f t="shared" si="21"/>
        <v>0.5588177834568852</v>
      </c>
      <c r="E685" s="2"/>
    </row>
    <row r="686" spans="1:5" ht="14.25">
      <c r="A686" s="20">
        <v>587</v>
      </c>
      <c r="B686" s="20">
        <v>2082.140487901332</v>
      </c>
      <c r="C686" s="5">
        <f t="shared" si="20"/>
        <v>2072.140487901332</v>
      </c>
      <c r="D686" s="5">
        <f t="shared" si="21"/>
        <v>0.5539001571508506</v>
      </c>
      <c r="E686" s="2"/>
    </row>
    <row r="687" spans="1:5" ht="14.25">
      <c r="A687" s="20">
        <v>587.5</v>
      </c>
      <c r="B687" s="20">
        <v>2064.4937652932595</v>
      </c>
      <c r="C687" s="5">
        <f t="shared" si="20"/>
        <v>2054.4937652932595</v>
      </c>
      <c r="D687" s="5">
        <f t="shared" si="21"/>
        <v>0.54918304338232</v>
      </c>
      <c r="E687" s="2"/>
    </row>
    <row r="688" spans="1:5" ht="14.25">
      <c r="A688" s="20">
        <v>588</v>
      </c>
      <c r="B688" s="20">
        <v>2046.7353679033092</v>
      </c>
      <c r="C688" s="5">
        <f t="shared" si="20"/>
        <v>2036.7353679033092</v>
      </c>
      <c r="D688" s="5">
        <f t="shared" si="21"/>
        <v>0.54443607802815</v>
      </c>
      <c r="E688" s="2"/>
    </row>
    <row r="689" spans="1:5" ht="14.25">
      <c r="A689" s="20">
        <v>588.5</v>
      </c>
      <c r="B689" s="20">
        <v>2027.5841963469188</v>
      </c>
      <c r="C689" s="5">
        <f t="shared" si="20"/>
        <v>2017.5841963469188</v>
      </c>
      <c r="D689" s="5">
        <f t="shared" si="21"/>
        <v>0.5393168127096816</v>
      </c>
      <c r="E689" s="2"/>
    </row>
    <row r="690" spans="1:5" ht="14.25">
      <c r="A690" s="20">
        <v>589</v>
      </c>
      <c r="B690" s="20">
        <v>2004.1704194369606</v>
      </c>
      <c r="C690" s="5">
        <f t="shared" si="20"/>
        <v>1994.1704194369606</v>
      </c>
      <c r="D690" s="5">
        <f t="shared" si="21"/>
        <v>0.5330581179997221</v>
      </c>
      <c r="E690" s="2"/>
    </row>
    <row r="691" spans="1:5" ht="14.25">
      <c r="A691" s="20">
        <v>589.5</v>
      </c>
      <c r="B691" s="20">
        <v>1976.1716552559378</v>
      </c>
      <c r="C691" s="5">
        <f t="shared" si="20"/>
        <v>1966.1716552559378</v>
      </c>
      <c r="D691" s="5">
        <f t="shared" si="21"/>
        <v>0.5255738185661422</v>
      </c>
      <c r="E691" s="2"/>
    </row>
    <row r="692" spans="1:5" ht="14.25">
      <c r="A692" s="20">
        <v>590</v>
      </c>
      <c r="B692" s="20">
        <v>1946.868613905435</v>
      </c>
      <c r="C692" s="5">
        <f t="shared" si="20"/>
        <v>1936.868613905435</v>
      </c>
      <c r="D692" s="5">
        <f t="shared" si="21"/>
        <v>0.5177408751417897</v>
      </c>
      <c r="E692" s="2"/>
    </row>
    <row r="693" spans="1:5" ht="14.25">
      <c r="A693" s="20">
        <v>590.5</v>
      </c>
      <c r="B693" s="20">
        <v>1920.9727069378873</v>
      </c>
      <c r="C693" s="5">
        <f t="shared" si="20"/>
        <v>1910.9727069378873</v>
      </c>
      <c r="D693" s="5">
        <f t="shared" si="21"/>
        <v>0.5108186866981789</v>
      </c>
      <c r="E693" s="2"/>
    </row>
    <row r="694" spans="1:5" ht="14.25">
      <c r="A694" s="20">
        <v>591</v>
      </c>
      <c r="B694" s="20">
        <v>1898.6440717763664</v>
      </c>
      <c r="C694" s="5">
        <f t="shared" si="20"/>
        <v>1888.6440717763664</v>
      </c>
      <c r="D694" s="5">
        <f t="shared" si="21"/>
        <v>0.5048500592826427</v>
      </c>
      <c r="E694" s="2"/>
    </row>
    <row r="695" spans="1:5" ht="14.25">
      <c r="A695" s="20">
        <v>591.5</v>
      </c>
      <c r="B695" s="20">
        <v>1883.5426913665685</v>
      </c>
      <c r="C695" s="5">
        <f t="shared" si="20"/>
        <v>1873.5426913665685</v>
      </c>
      <c r="D695" s="5">
        <f t="shared" si="21"/>
        <v>0.5008133363717103</v>
      </c>
      <c r="E695" s="2"/>
    </row>
    <row r="696" spans="1:5" ht="14.25">
      <c r="A696" s="20">
        <v>592</v>
      </c>
      <c r="B696" s="20">
        <v>1865.4935181294645</v>
      </c>
      <c r="C696" s="5">
        <f t="shared" si="20"/>
        <v>1855.4935181294645</v>
      </c>
      <c r="D696" s="5">
        <f t="shared" si="21"/>
        <v>0.49598864424738426</v>
      </c>
      <c r="E696" s="2"/>
    </row>
    <row r="697" spans="1:5" ht="14.25">
      <c r="A697" s="20">
        <v>592.5</v>
      </c>
      <c r="B697" s="20">
        <v>1846.9807891939986</v>
      </c>
      <c r="C697" s="5">
        <f t="shared" si="20"/>
        <v>1836.9807891939986</v>
      </c>
      <c r="D697" s="5">
        <f t="shared" si="21"/>
        <v>0.49104003988078015</v>
      </c>
      <c r="E697" s="2"/>
    </row>
    <row r="698" spans="1:5" ht="14.25">
      <c r="A698" s="20">
        <v>593</v>
      </c>
      <c r="B698" s="20">
        <v>1826.2956696903038</v>
      </c>
      <c r="C698" s="5">
        <f t="shared" si="20"/>
        <v>1816.2956696903038</v>
      </c>
      <c r="D698" s="5">
        <f t="shared" si="21"/>
        <v>0.48551073768786523</v>
      </c>
      <c r="E698" s="2"/>
    </row>
    <row r="699" spans="1:5" ht="14.25">
      <c r="A699" s="20">
        <v>593.5</v>
      </c>
      <c r="B699" s="20">
        <v>1799.7297140314886</v>
      </c>
      <c r="C699" s="5">
        <f t="shared" si="20"/>
        <v>1789.7297140314886</v>
      </c>
      <c r="D699" s="5">
        <f t="shared" si="21"/>
        <v>0.4784094397304166</v>
      </c>
      <c r="E699" s="2"/>
    </row>
    <row r="700" spans="1:5" ht="14.25">
      <c r="A700" s="20">
        <v>594</v>
      </c>
      <c r="B700" s="20">
        <v>1769.8977977705827</v>
      </c>
      <c r="C700" s="5">
        <f t="shared" si="20"/>
        <v>1759.8977977705827</v>
      </c>
      <c r="D700" s="5">
        <f t="shared" si="21"/>
        <v>0.4704351237023744</v>
      </c>
      <c r="E700" s="2"/>
    </row>
    <row r="701" spans="1:5" ht="14.25">
      <c r="A701" s="20">
        <v>594.5</v>
      </c>
      <c r="B701" s="20">
        <v>1741.6925405966535</v>
      </c>
      <c r="C701" s="5">
        <f t="shared" si="20"/>
        <v>1731.6925405966535</v>
      </c>
      <c r="D701" s="5">
        <f t="shared" si="21"/>
        <v>0.4628956269972343</v>
      </c>
      <c r="E701" s="2"/>
    </row>
    <row r="702" spans="1:5" ht="14.25">
      <c r="A702" s="20">
        <v>595</v>
      </c>
      <c r="B702" s="20">
        <v>1714.1425826144985</v>
      </c>
      <c r="C702" s="5">
        <f t="shared" si="20"/>
        <v>1704.1425826144985</v>
      </c>
      <c r="D702" s="5">
        <f t="shared" si="21"/>
        <v>0.45553129714367774</v>
      </c>
      <c r="E702" s="2"/>
    </row>
    <row r="703" spans="1:5" ht="14.25">
      <c r="A703" s="20">
        <v>595.5</v>
      </c>
      <c r="B703" s="20">
        <v>1695.905880026694</v>
      </c>
      <c r="C703" s="5">
        <f t="shared" si="20"/>
        <v>1685.905880026694</v>
      </c>
      <c r="D703" s="5">
        <f t="shared" si="21"/>
        <v>0.4506564768849757</v>
      </c>
      <c r="E703" s="2"/>
    </row>
    <row r="704" spans="1:5" ht="14.25">
      <c r="A704" s="20">
        <v>596</v>
      </c>
      <c r="B704" s="20">
        <v>1678.8912788254775</v>
      </c>
      <c r="C704" s="5">
        <f t="shared" si="20"/>
        <v>1668.8912788254775</v>
      </c>
      <c r="D704" s="5">
        <f t="shared" si="21"/>
        <v>0.44610833435591485</v>
      </c>
      <c r="E704" s="2"/>
    </row>
    <row r="705" spans="1:5" ht="14.25">
      <c r="A705" s="20">
        <v>596.5</v>
      </c>
      <c r="B705" s="20">
        <v>1662.1800958995525</v>
      </c>
      <c r="C705" s="5">
        <f t="shared" si="20"/>
        <v>1652.1800958995525</v>
      </c>
      <c r="D705" s="5">
        <f t="shared" si="21"/>
        <v>0.44164129802179963</v>
      </c>
      <c r="E705" s="2"/>
    </row>
    <row r="706" spans="1:5" ht="14.25">
      <c r="A706" s="20">
        <v>597</v>
      </c>
      <c r="B706" s="20">
        <v>1644.2447045156825</v>
      </c>
      <c r="C706" s="5">
        <f t="shared" si="20"/>
        <v>1634.2447045156825</v>
      </c>
      <c r="D706" s="5">
        <f t="shared" si="21"/>
        <v>0.43684702072057807</v>
      </c>
      <c r="E706" s="2"/>
    </row>
    <row r="707" spans="1:5" ht="14.25">
      <c r="A707" s="20">
        <v>597.5</v>
      </c>
      <c r="B707" s="20">
        <v>1618.8587088163324</v>
      </c>
      <c r="C707" s="5">
        <f t="shared" si="20"/>
        <v>1608.8587088163324</v>
      </c>
      <c r="D707" s="5">
        <f t="shared" si="21"/>
        <v>0.430061135743473</v>
      </c>
      <c r="E707" s="2"/>
    </row>
    <row r="708" spans="1:5" ht="14.25">
      <c r="A708" s="20">
        <v>598</v>
      </c>
      <c r="B708" s="20">
        <v>1595.520786475197</v>
      </c>
      <c r="C708" s="5">
        <f t="shared" si="20"/>
        <v>1585.520786475197</v>
      </c>
      <c r="D708" s="5">
        <f t="shared" si="21"/>
        <v>0.42382271758224993</v>
      </c>
      <c r="E708" s="2"/>
    </row>
    <row r="709" spans="1:5" ht="14.25">
      <c r="A709" s="20">
        <v>598.5</v>
      </c>
      <c r="B709" s="20">
        <v>1572.3219308435698</v>
      </c>
      <c r="C709" s="5">
        <f aca="true" t="shared" si="22" ref="C709:C772">IF(((B709-B$13)&lt;0),0,(B709-B$13))</f>
        <v>1562.3219308435698</v>
      </c>
      <c r="D709" s="5">
        <f aca="true" t="shared" si="23" ref="D709:D772">C709/(MAX(C$4:C$804))</f>
        <v>0.41762147309371017</v>
      </c>
      <c r="E709" s="2"/>
    </row>
    <row r="710" spans="1:5" ht="14.25">
      <c r="A710" s="20">
        <v>599</v>
      </c>
      <c r="B710" s="20">
        <v>1548.8091215798709</v>
      </c>
      <c r="C710" s="5">
        <f t="shared" si="22"/>
        <v>1538.8091215798709</v>
      </c>
      <c r="D710" s="5">
        <f t="shared" si="23"/>
        <v>0.4113363062229005</v>
      </c>
      <c r="E710" s="2"/>
    </row>
    <row r="711" spans="1:5" ht="14.25">
      <c r="A711" s="20">
        <v>599.5</v>
      </c>
      <c r="B711" s="20">
        <v>1528.159822289231</v>
      </c>
      <c r="C711" s="5">
        <f t="shared" si="22"/>
        <v>1518.159822289231</v>
      </c>
      <c r="D711" s="5">
        <f t="shared" si="23"/>
        <v>0.4058165790668888</v>
      </c>
      <c r="E711" s="2"/>
    </row>
    <row r="712" spans="1:5" ht="14.25">
      <c r="A712" s="20">
        <v>600</v>
      </c>
      <c r="B712" s="20">
        <v>1508.6188425319458</v>
      </c>
      <c r="C712" s="5">
        <f t="shared" si="22"/>
        <v>1498.6188425319458</v>
      </c>
      <c r="D712" s="5">
        <f t="shared" si="23"/>
        <v>0.400593114817414</v>
      </c>
      <c r="E712" s="2"/>
    </row>
    <row r="713" spans="1:5" ht="14.25">
      <c r="A713" s="20">
        <v>600.5</v>
      </c>
      <c r="B713" s="20">
        <v>1488.449955510517</v>
      </c>
      <c r="C713" s="5">
        <f t="shared" si="22"/>
        <v>1478.449955510517</v>
      </c>
      <c r="D713" s="5">
        <f t="shared" si="23"/>
        <v>0.39520180580339936</v>
      </c>
      <c r="E713" s="2"/>
    </row>
    <row r="714" spans="1:5" ht="14.25">
      <c r="A714" s="20">
        <v>601</v>
      </c>
      <c r="B714" s="20">
        <v>1467.084251958773</v>
      </c>
      <c r="C714" s="5">
        <f t="shared" si="22"/>
        <v>1457.084251958773</v>
      </c>
      <c r="D714" s="5">
        <f t="shared" si="23"/>
        <v>0.38949057790932184</v>
      </c>
      <c r="E714" s="2"/>
    </row>
    <row r="715" spans="1:5" ht="14.25">
      <c r="A715" s="20">
        <v>601.5</v>
      </c>
      <c r="B715" s="20">
        <v>1441.6603289750117</v>
      </c>
      <c r="C715" s="5">
        <f t="shared" si="22"/>
        <v>1431.6603289750117</v>
      </c>
      <c r="D715" s="5">
        <f t="shared" si="23"/>
        <v>0.38269455465784863</v>
      </c>
      <c r="E715" s="2"/>
    </row>
    <row r="716" spans="1:5" ht="14.25">
      <c r="A716" s="20">
        <v>602</v>
      </c>
      <c r="B716" s="20">
        <v>1417.80617415161</v>
      </c>
      <c r="C716" s="5">
        <f t="shared" si="22"/>
        <v>1407.80617415161</v>
      </c>
      <c r="D716" s="5">
        <f t="shared" si="23"/>
        <v>0.37631814331772523</v>
      </c>
      <c r="E716" s="2"/>
    </row>
    <row r="717" spans="1:5" ht="14.25">
      <c r="A717" s="20">
        <v>602.5</v>
      </c>
      <c r="B717" s="20">
        <v>1396.828171729405</v>
      </c>
      <c r="C717" s="5">
        <f t="shared" si="22"/>
        <v>1386.828171729405</v>
      </c>
      <c r="D717" s="5">
        <f t="shared" si="23"/>
        <v>0.37071055111718926</v>
      </c>
      <c r="E717" s="2"/>
    </row>
    <row r="718" spans="1:5" ht="14.25">
      <c r="A718" s="20">
        <v>603</v>
      </c>
      <c r="B718" s="20">
        <v>1378.6862873526286</v>
      </c>
      <c r="C718" s="5">
        <f t="shared" si="22"/>
        <v>1368.6862873526286</v>
      </c>
      <c r="D718" s="5">
        <f t="shared" si="23"/>
        <v>0.3658610765444075</v>
      </c>
      <c r="E718" s="2"/>
    </row>
    <row r="719" spans="1:5" ht="14.25">
      <c r="A719" s="20">
        <v>603.5</v>
      </c>
      <c r="B719" s="20">
        <v>1361.937177142292</v>
      </c>
      <c r="C719" s="5">
        <f t="shared" si="22"/>
        <v>1351.937177142292</v>
      </c>
      <c r="D719" s="5">
        <f t="shared" si="23"/>
        <v>0.3613839019359241</v>
      </c>
      <c r="E719" s="2"/>
    </row>
    <row r="720" spans="1:5" ht="14.25">
      <c r="A720" s="20">
        <v>604</v>
      </c>
      <c r="B720" s="20">
        <v>1346.0140389035814</v>
      </c>
      <c r="C720" s="5">
        <f t="shared" si="22"/>
        <v>1336.0140389035814</v>
      </c>
      <c r="D720" s="5">
        <f t="shared" si="23"/>
        <v>0.35712751641368123</v>
      </c>
      <c r="E720" s="2"/>
    </row>
    <row r="721" spans="1:5" ht="14.25">
      <c r="A721" s="20">
        <v>604.5</v>
      </c>
      <c r="B721" s="20">
        <v>1332.1705800934278</v>
      </c>
      <c r="C721" s="5">
        <f t="shared" si="22"/>
        <v>1322.1705800934278</v>
      </c>
      <c r="D721" s="5">
        <f t="shared" si="23"/>
        <v>0.3534270462692937</v>
      </c>
      <c r="E721" s="2"/>
    </row>
    <row r="722" spans="1:5" ht="14.25">
      <c r="A722" s="20">
        <v>605</v>
      </c>
      <c r="B722" s="20">
        <v>1321.824859734546</v>
      </c>
      <c r="C722" s="5">
        <f t="shared" si="22"/>
        <v>1311.824859734546</v>
      </c>
      <c r="D722" s="5">
        <f t="shared" si="23"/>
        <v>0.35066155031663887</v>
      </c>
      <c r="E722" s="2"/>
    </row>
    <row r="723" spans="1:5" ht="14.25">
      <c r="A723" s="20">
        <v>605.5</v>
      </c>
      <c r="B723" s="20">
        <v>1301.8435020638176</v>
      </c>
      <c r="C723" s="5">
        <f t="shared" si="22"/>
        <v>1291.8435020638176</v>
      </c>
      <c r="D723" s="5">
        <f t="shared" si="23"/>
        <v>0.3453203694370002</v>
      </c>
      <c r="E723" s="2"/>
    </row>
    <row r="724" spans="1:5" ht="14.25">
      <c r="A724" s="20">
        <v>606</v>
      </c>
      <c r="B724" s="20">
        <v>1282.2013828814356</v>
      </c>
      <c r="C724" s="5">
        <f t="shared" si="22"/>
        <v>1272.2013828814356</v>
      </c>
      <c r="D724" s="5">
        <f t="shared" si="23"/>
        <v>0.3400698697892103</v>
      </c>
      <c r="E724" s="2"/>
    </row>
    <row r="725" spans="1:5" ht="14.25">
      <c r="A725" s="20">
        <v>606.5</v>
      </c>
      <c r="B725" s="20">
        <v>1256.7268901851257</v>
      </c>
      <c r="C725" s="5">
        <f t="shared" si="22"/>
        <v>1246.7268901851257</v>
      </c>
      <c r="D725" s="5">
        <f t="shared" si="23"/>
        <v>0.3332603288385795</v>
      </c>
      <c r="E725" s="2"/>
    </row>
    <row r="726" spans="1:5" ht="14.25">
      <c r="A726" s="20">
        <v>607</v>
      </c>
      <c r="B726" s="20">
        <v>1235.9174534714155</v>
      </c>
      <c r="C726" s="5">
        <f t="shared" si="22"/>
        <v>1225.9174534714155</v>
      </c>
      <c r="D726" s="5">
        <f t="shared" si="23"/>
        <v>0.3276977956352354</v>
      </c>
      <c r="E726" s="2"/>
    </row>
    <row r="727" spans="1:5" ht="14.25">
      <c r="A727" s="20">
        <v>607.5</v>
      </c>
      <c r="B727" s="20">
        <v>1220.0996688005139</v>
      </c>
      <c r="C727" s="5">
        <f t="shared" si="22"/>
        <v>1210.0996688005139</v>
      </c>
      <c r="D727" s="5">
        <f t="shared" si="23"/>
        <v>0.3234695719862373</v>
      </c>
      <c r="E727" s="2"/>
    </row>
    <row r="728" spans="1:5" ht="14.25">
      <c r="A728" s="20">
        <v>608</v>
      </c>
      <c r="B728" s="20">
        <v>1205.0741429595394</v>
      </c>
      <c r="C728" s="5">
        <f t="shared" si="22"/>
        <v>1195.0741429595394</v>
      </c>
      <c r="D728" s="5">
        <f t="shared" si="23"/>
        <v>0.31945312562404155</v>
      </c>
      <c r="E728" s="2"/>
    </row>
    <row r="729" spans="1:5" ht="14.25">
      <c r="A729" s="20">
        <v>608.5</v>
      </c>
      <c r="B729" s="20">
        <v>1189.7620554141229</v>
      </c>
      <c r="C729" s="5">
        <f t="shared" si="22"/>
        <v>1179.7620554141229</v>
      </c>
      <c r="D729" s="5">
        <f t="shared" si="23"/>
        <v>0.31536007896661933</v>
      </c>
      <c r="E729" s="2"/>
    </row>
    <row r="730" spans="1:5" ht="14.25">
      <c r="A730" s="20">
        <v>609</v>
      </c>
      <c r="B730" s="20">
        <v>1174.9767357077533</v>
      </c>
      <c r="C730" s="5">
        <f t="shared" si="22"/>
        <v>1164.9767357077533</v>
      </c>
      <c r="D730" s="5">
        <f t="shared" si="23"/>
        <v>0.3114078416754219</v>
      </c>
      <c r="E730" s="2"/>
    </row>
    <row r="731" spans="1:5" ht="14.25">
      <c r="A731" s="20">
        <v>609.5</v>
      </c>
      <c r="B731" s="20">
        <v>1157.1445908203366</v>
      </c>
      <c r="C731" s="5">
        <f t="shared" si="22"/>
        <v>1147.1445908203366</v>
      </c>
      <c r="D731" s="5">
        <f t="shared" si="23"/>
        <v>0.3066411630099804</v>
      </c>
      <c r="E731" s="2"/>
    </row>
    <row r="732" spans="1:5" ht="14.25">
      <c r="A732" s="20">
        <v>610</v>
      </c>
      <c r="B732" s="20">
        <v>1137.6057181344077</v>
      </c>
      <c r="C732" s="5">
        <f t="shared" si="22"/>
        <v>1127.6057181344077</v>
      </c>
      <c r="D732" s="5">
        <f t="shared" si="23"/>
        <v>0.3014182619979705</v>
      </c>
      <c r="E732" s="2"/>
    </row>
    <row r="733" spans="1:5" ht="14.25">
      <c r="A733" s="20">
        <v>610.5</v>
      </c>
      <c r="B733" s="20">
        <v>1120.403587582491</v>
      </c>
      <c r="C733" s="5">
        <f t="shared" si="22"/>
        <v>1110.403587582491</v>
      </c>
      <c r="D733" s="5">
        <f t="shared" si="23"/>
        <v>0.2968199913345338</v>
      </c>
      <c r="E733" s="2"/>
    </row>
    <row r="734" spans="1:5" ht="14.25">
      <c r="A734" s="20">
        <v>611</v>
      </c>
      <c r="B734" s="20">
        <v>1103.7303319409773</v>
      </c>
      <c r="C734" s="5">
        <f t="shared" si="22"/>
        <v>1093.7303319409773</v>
      </c>
      <c r="D734" s="5">
        <f t="shared" si="23"/>
        <v>0.29236309327478677</v>
      </c>
      <c r="E734" s="2"/>
    </row>
    <row r="735" spans="1:5" ht="14.25">
      <c r="A735" s="20">
        <v>611.5</v>
      </c>
      <c r="B735" s="20">
        <v>1089.5665982846833</v>
      </c>
      <c r="C735" s="5">
        <f t="shared" si="22"/>
        <v>1079.5665982846833</v>
      </c>
      <c r="D735" s="5">
        <f t="shared" si="23"/>
        <v>0.28857701103573463</v>
      </c>
      <c r="E735" s="2"/>
    </row>
    <row r="736" spans="1:5" ht="14.25">
      <c r="A736" s="20">
        <v>612</v>
      </c>
      <c r="B736" s="20">
        <v>1080.3313045305122</v>
      </c>
      <c r="C736" s="5">
        <f t="shared" si="22"/>
        <v>1070.3313045305122</v>
      </c>
      <c r="D736" s="5">
        <f t="shared" si="23"/>
        <v>0.28610834122708156</v>
      </c>
      <c r="E736" s="2"/>
    </row>
    <row r="737" spans="1:5" ht="14.25">
      <c r="A737" s="20">
        <v>612.5</v>
      </c>
      <c r="B737" s="20">
        <v>1066.435168936454</v>
      </c>
      <c r="C737" s="5">
        <f t="shared" si="22"/>
        <v>1056.435168936454</v>
      </c>
      <c r="D737" s="5">
        <f t="shared" si="23"/>
        <v>0.28239379014607163</v>
      </c>
      <c r="E737" s="2"/>
    </row>
    <row r="738" spans="1:5" ht="14.25">
      <c r="A738" s="20">
        <v>613</v>
      </c>
      <c r="B738" s="20">
        <v>1047.4399206604216</v>
      </c>
      <c r="C738" s="5">
        <f t="shared" si="22"/>
        <v>1037.4399206604216</v>
      </c>
      <c r="D738" s="5">
        <f t="shared" si="23"/>
        <v>0.27731620440000576</v>
      </c>
      <c r="E738" s="2"/>
    </row>
    <row r="739" spans="1:5" ht="14.25">
      <c r="A739" s="20">
        <v>613.5</v>
      </c>
      <c r="B739" s="20">
        <v>1027.9663671865344</v>
      </c>
      <c r="C739" s="5">
        <f t="shared" si="22"/>
        <v>1017.9663671865344</v>
      </c>
      <c r="D739" s="5">
        <f t="shared" si="23"/>
        <v>0.27211076374940774</v>
      </c>
      <c r="E739" s="2"/>
    </row>
    <row r="740" spans="1:5" ht="14.25">
      <c r="A740" s="20">
        <v>614</v>
      </c>
      <c r="B740" s="20">
        <v>1005.458630959737</v>
      </c>
      <c r="C740" s="5">
        <f t="shared" si="22"/>
        <v>995.458630959737</v>
      </c>
      <c r="D740" s="5">
        <f t="shared" si="23"/>
        <v>0.26609426114935497</v>
      </c>
      <c r="E740" s="2"/>
    </row>
    <row r="741" spans="1:5" ht="14.25">
      <c r="A741" s="20">
        <v>614.5</v>
      </c>
      <c r="B741" s="20">
        <v>988.5620257544674</v>
      </c>
      <c r="C741" s="5">
        <f t="shared" si="22"/>
        <v>978.5620257544674</v>
      </c>
      <c r="D741" s="5">
        <f t="shared" si="23"/>
        <v>0.26157765991832865</v>
      </c>
      <c r="E741" s="2"/>
    </row>
    <row r="742" spans="1:5" ht="14.25">
      <c r="A742" s="20">
        <v>615</v>
      </c>
      <c r="B742" s="20">
        <v>974.2845102449393</v>
      </c>
      <c r="C742" s="5">
        <f t="shared" si="22"/>
        <v>964.2845102449393</v>
      </c>
      <c r="D742" s="5">
        <f t="shared" si="23"/>
        <v>0.25776116285617195</v>
      </c>
      <c r="E742" s="2"/>
    </row>
    <row r="743" spans="1:5" ht="14.25">
      <c r="A743" s="20">
        <v>615.5</v>
      </c>
      <c r="B743" s="20">
        <v>958.5151882152301</v>
      </c>
      <c r="C743" s="5">
        <f t="shared" si="22"/>
        <v>948.5151882152301</v>
      </c>
      <c r="D743" s="5">
        <f t="shared" si="23"/>
        <v>0.25354589366886665</v>
      </c>
      <c r="E743" s="2"/>
    </row>
    <row r="744" spans="1:5" ht="14.25">
      <c r="A744" s="20">
        <v>616</v>
      </c>
      <c r="B744" s="20">
        <v>947.526811092711</v>
      </c>
      <c r="C744" s="5">
        <f t="shared" si="22"/>
        <v>937.526811092711</v>
      </c>
      <c r="D744" s="5">
        <f t="shared" si="23"/>
        <v>0.25060861028941755</v>
      </c>
      <c r="E744" s="2"/>
    </row>
    <row r="745" spans="1:5" ht="14.25">
      <c r="A745" s="20">
        <v>616.5</v>
      </c>
      <c r="B745" s="20">
        <v>933.8371684915593</v>
      </c>
      <c r="C745" s="5">
        <f t="shared" si="22"/>
        <v>923.8371684915593</v>
      </c>
      <c r="D745" s="5">
        <f t="shared" si="23"/>
        <v>0.24694925647996774</v>
      </c>
      <c r="E745" s="2"/>
    </row>
    <row r="746" spans="1:5" ht="14.25">
      <c r="A746" s="20">
        <v>617</v>
      </c>
      <c r="B746" s="20">
        <v>917.985670678959</v>
      </c>
      <c r="C746" s="5">
        <f t="shared" si="22"/>
        <v>907.985670678959</v>
      </c>
      <c r="D746" s="5">
        <f t="shared" si="23"/>
        <v>0.2427120210315314</v>
      </c>
      <c r="E746" s="2"/>
    </row>
    <row r="747" spans="1:5" ht="14.25">
      <c r="A747" s="20">
        <v>617.5</v>
      </c>
      <c r="B747" s="20">
        <v>900.0102449393212</v>
      </c>
      <c r="C747" s="5">
        <f t="shared" si="22"/>
        <v>890.0102449393212</v>
      </c>
      <c r="D747" s="5">
        <f t="shared" si="23"/>
        <v>0.23790704221847667</v>
      </c>
      <c r="E747" s="2"/>
    </row>
    <row r="748" spans="1:5" ht="14.25">
      <c r="A748" s="20">
        <v>618</v>
      </c>
      <c r="B748" s="20">
        <v>883.1115326626955</v>
      </c>
      <c r="C748" s="5">
        <f t="shared" si="22"/>
        <v>873.1115326626955</v>
      </c>
      <c r="D748" s="5">
        <f t="shared" si="23"/>
        <v>0.23338987774998543</v>
      </c>
      <c r="E748" s="2"/>
    </row>
    <row r="749" spans="1:5" ht="14.25">
      <c r="A749" s="20">
        <v>618.5</v>
      </c>
      <c r="B749" s="20">
        <v>866.969259002941</v>
      </c>
      <c r="C749" s="5">
        <f t="shared" si="22"/>
        <v>856.969259002941</v>
      </c>
      <c r="D749" s="5">
        <f t="shared" si="23"/>
        <v>0.22907491553139295</v>
      </c>
      <c r="E749" s="2"/>
    </row>
    <row r="750" spans="1:5" ht="14.25">
      <c r="A750" s="20">
        <v>619</v>
      </c>
      <c r="B750" s="20">
        <v>849.5543142440496</v>
      </c>
      <c r="C750" s="5">
        <f t="shared" si="22"/>
        <v>839.5543142440496</v>
      </c>
      <c r="D750" s="5">
        <f t="shared" si="23"/>
        <v>0.22441975788400148</v>
      </c>
      <c r="E750" s="2"/>
    </row>
    <row r="751" spans="1:5" ht="14.25">
      <c r="A751" s="20">
        <v>619.5</v>
      </c>
      <c r="B751" s="20">
        <v>830.3694295459601</v>
      </c>
      <c r="C751" s="5">
        <f t="shared" si="22"/>
        <v>820.3694295459601</v>
      </c>
      <c r="D751" s="5">
        <f t="shared" si="23"/>
        <v>0.21929148076609464</v>
      </c>
      <c r="E751" s="2"/>
    </row>
    <row r="752" spans="1:5" ht="14.25">
      <c r="A752" s="20">
        <v>620</v>
      </c>
      <c r="B752" s="20">
        <v>813.7341011888578</v>
      </c>
      <c r="C752" s="5">
        <f t="shared" si="22"/>
        <v>803.7341011888578</v>
      </c>
      <c r="D752" s="5">
        <f t="shared" si="23"/>
        <v>0.2148447209807158</v>
      </c>
      <c r="E752" s="2"/>
    </row>
    <row r="753" spans="1:5" ht="14.25">
      <c r="A753" s="20">
        <v>620.5</v>
      </c>
      <c r="B753" s="20">
        <v>804.6800155713191</v>
      </c>
      <c r="C753" s="5">
        <f t="shared" si="22"/>
        <v>794.6800155713191</v>
      </c>
      <c r="D753" s="5">
        <f t="shared" si="23"/>
        <v>0.21242448959404414</v>
      </c>
      <c r="E753" s="2"/>
    </row>
    <row r="754" spans="1:5" ht="14.25">
      <c r="A754" s="20">
        <v>621</v>
      </c>
      <c r="B754" s="20">
        <v>789.3847845967522</v>
      </c>
      <c r="C754" s="5">
        <f t="shared" si="22"/>
        <v>779.3847845967522</v>
      </c>
      <c r="D754" s="5">
        <f t="shared" si="23"/>
        <v>0.20833594883634113</v>
      </c>
      <c r="E754" s="2"/>
    </row>
    <row r="755" spans="1:5" ht="14.25">
      <c r="A755" s="20">
        <v>621.5</v>
      </c>
      <c r="B755" s="20">
        <v>774.4856830371486</v>
      </c>
      <c r="C755" s="5">
        <f t="shared" si="22"/>
        <v>764.4856830371486</v>
      </c>
      <c r="D755" s="5">
        <f t="shared" si="23"/>
        <v>0.2043532967220392</v>
      </c>
      <c r="E755" s="2"/>
    </row>
    <row r="756" spans="1:5" ht="14.25">
      <c r="A756" s="20">
        <v>622</v>
      </c>
      <c r="B756" s="20">
        <v>763.4193442744507</v>
      </c>
      <c r="C756" s="5">
        <f t="shared" si="22"/>
        <v>753.4193442744507</v>
      </c>
      <c r="D756" s="5">
        <f t="shared" si="23"/>
        <v>0.20139517355638886</v>
      </c>
      <c r="E756" s="2"/>
    </row>
    <row r="757" spans="1:5" ht="14.25">
      <c r="A757" s="20">
        <v>622.5</v>
      </c>
      <c r="B757" s="20">
        <v>755.8275661781062</v>
      </c>
      <c r="C757" s="5">
        <f t="shared" si="22"/>
        <v>745.8275661781062</v>
      </c>
      <c r="D757" s="5">
        <f t="shared" si="23"/>
        <v>0.19936582897035718</v>
      </c>
      <c r="E757" s="2"/>
    </row>
    <row r="758" spans="1:5" ht="14.25">
      <c r="A758" s="20">
        <v>623</v>
      </c>
      <c r="B758" s="20">
        <v>748.5813477841765</v>
      </c>
      <c r="C758" s="5">
        <f t="shared" si="22"/>
        <v>738.5813477841765</v>
      </c>
      <c r="D758" s="5">
        <f t="shared" si="23"/>
        <v>0.19742885532856896</v>
      </c>
      <c r="E758" s="2"/>
    </row>
    <row r="759" spans="1:5" ht="14.25">
      <c r="A759" s="20">
        <v>623.5</v>
      </c>
      <c r="B759" s="20">
        <v>737.8331767962628</v>
      </c>
      <c r="C759" s="5">
        <f t="shared" si="22"/>
        <v>727.8331767962628</v>
      </c>
      <c r="D759" s="5">
        <f t="shared" si="23"/>
        <v>0.19455578102011836</v>
      </c>
      <c r="E759" s="2"/>
    </row>
    <row r="760" spans="1:5" ht="14.25">
      <c r="A760" s="20">
        <v>624</v>
      </c>
      <c r="B760" s="20">
        <v>720.8522887367458</v>
      </c>
      <c r="C760" s="5">
        <f t="shared" si="22"/>
        <v>710.8522887367458</v>
      </c>
      <c r="D760" s="5">
        <f t="shared" si="23"/>
        <v>0.19001665029049605</v>
      </c>
      <c r="E760" s="2"/>
    </row>
    <row r="761" spans="1:5" ht="14.25">
      <c r="A761" s="20">
        <v>624.5</v>
      </c>
      <c r="B761" s="20">
        <v>714.5563595244569</v>
      </c>
      <c r="C761" s="5">
        <f t="shared" si="22"/>
        <v>704.5563595244569</v>
      </c>
      <c r="D761" s="5">
        <f t="shared" si="23"/>
        <v>0.1883336967453774</v>
      </c>
      <c r="E761" s="2"/>
    </row>
    <row r="762" spans="1:5" ht="14.25">
      <c r="A762" s="20">
        <v>625</v>
      </c>
      <c r="B762" s="20">
        <v>703.9367198892706</v>
      </c>
      <c r="C762" s="5">
        <f t="shared" si="22"/>
        <v>693.9367198892706</v>
      </c>
      <c r="D762" s="5">
        <f t="shared" si="23"/>
        <v>0.18549497992228567</v>
      </c>
      <c r="E762" s="2"/>
    </row>
    <row r="763" spans="1:5" ht="14.25">
      <c r="A763" s="20">
        <v>625.5</v>
      </c>
      <c r="B763" s="20">
        <v>692.7228861316394</v>
      </c>
      <c r="C763" s="5">
        <f t="shared" si="22"/>
        <v>682.7228861316394</v>
      </c>
      <c r="D763" s="5">
        <f t="shared" si="23"/>
        <v>0.1824974301340923</v>
      </c>
      <c r="E763" s="2"/>
    </row>
    <row r="764" spans="1:5" ht="14.25">
      <c r="A764" s="20">
        <v>626</v>
      </c>
      <c r="B764" s="20">
        <v>680.1120640648558</v>
      </c>
      <c r="C764" s="5">
        <f t="shared" si="22"/>
        <v>670.1120640648558</v>
      </c>
      <c r="D764" s="5">
        <f t="shared" si="23"/>
        <v>0.17912645390667087</v>
      </c>
      <c r="E764" s="2"/>
    </row>
    <row r="765" spans="1:5" ht="14.25">
      <c r="A765" s="20">
        <v>626.5</v>
      </c>
      <c r="B765" s="20">
        <v>666.2011789713042</v>
      </c>
      <c r="C765" s="5">
        <f t="shared" si="22"/>
        <v>656.2011789713042</v>
      </c>
      <c r="D765" s="5">
        <f t="shared" si="23"/>
        <v>0.17540796016340662</v>
      </c>
      <c r="E765" s="2"/>
    </row>
    <row r="766" spans="1:5" ht="14.25">
      <c r="A766" s="20">
        <v>627</v>
      </c>
      <c r="B766" s="20">
        <v>653.9864863194839</v>
      </c>
      <c r="C766" s="5">
        <f t="shared" si="22"/>
        <v>643.9864863194839</v>
      </c>
      <c r="D766" s="5">
        <f t="shared" si="23"/>
        <v>0.17214287257938624</v>
      </c>
      <c r="E766" s="2"/>
    </row>
    <row r="767" spans="1:5" ht="14.25">
      <c r="A767" s="20">
        <v>627.5</v>
      </c>
      <c r="B767" s="20">
        <v>641.7191168837588</v>
      </c>
      <c r="C767" s="5">
        <f t="shared" si="22"/>
        <v>631.7191168837588</v>
      </c>
      <c r="D767" s="5">
        <f t="shared" si="23"/>
        <v>0.16886370405874335</v>
      </c>
      <c r="E767" s="2"/>
    </row>
    <row r="768" spans="1:5" ht="14.25">
      <c r="A768" s="20">
        <v>628</v>
      </c>
      <c r="B768" s="20">
        <v>636.4788304209198</v>
      </c>
      <c r="C768" s="5">
        <f t="shared" si="22"/>
        <v>626.4788304209198</v>
      </c>
      <c r="D768" s="5">
        <f t="shared" si="23"/>
        <v>0.1674629324835391</v>
      </c>
      <c r="E768" s="2"/>
    </row>
    <row r="769" spans="1:5" ht="14.25">
      <c r="A769" s="20">
        <v>628.5</v>
      </c>
      <c r="B769" s="20">
        <v>625.0816814553004</v>
      </c>
      <c r="C769" s="5">
        <f t="shared" si="22"/>
        <v>615.0816814553004</v>
      </c>
      <c r="D769" s="5">
        <f t="shared" si="23"/>
        <v>0.16441638103589962</v>
      </c>
      <c r="E769" s="2"/>
    </row>
    <row r="770" spans="1:5" ht="14.25">
      <c r="A770" s="20">
        <v>629</v>
      </c>
      <c r="B770" s="20">
        <v>615.336476432932</v>
      </c>
      <c r="C770" s="5">
        <f t="shared" si="22"/>
        <v>605.336476432932</v>
      </c>
      <c r="D770" s="5">
        <f t="shared" si="23"/>
        <v>0.161811407760741</v>
      </c>
      <c r="E770" s="2"/>
    </row>
    <row r="771" spans="1:5" ht="14.25">
      <c r="A771" s="20">
        <v>629.5</v>
      </c>
      <c r="B771" s="20">
        <v>597.6391841123111</v>
      </c>
      <c r="C771" s="5">
        <f t="shared" si="22"/>
        <v>587.6391841123111</v>
      </c>
      <c r="D771" s="5">
        <f t="shared" si="23"/>
        <v>0.15708077629305295</v>
      </c>
      <c r="E771" s="2"/>
    </row>
    <row r="772" spans="1:5" ht="14.25">
      <c r="A772" s="20">
        <v>630</v>
      </c>
      <c r="B772" s="20">
        <v>575.9784905707012</v>
      </c>
      <c r="C772" s="5">
        <f t="shared" si="22"/>
        <v>565.9784905707012</v>
      </c>
      <c r="D772" s="5">
        <f t="shared" si="23"/>
        <v>0.15129069515388965</v>
      </c>
      <c r="E772" s="2"/>
    </row>
    <row r="773" spans="1:5" ht="14.25">
      <c r="A773" s="20">
        <v>630.5</v>
      </c>
      <c r="B773" s="20">
        <v>559.187238933241</v>
      </c>
      <c r="C773" s="5">
        <f aca="true" t="shared" si="24" ref="C773:C836">IF(((B773-B$13)&lt;0),0,(B773-B$13))</f>
        <v>549.187238933241</v>
      </c>
      <c r="D773" s="5">
        <f aca="true" t="shared" si="25" ref="D773:D836">C773/(MAX(C$4:C$804))</f>
        <v>0.14680225579610826</v>
      </c>
      <c r="E773" s="2"/>
    </row>
    <row r="774" spans="1:5" ht="14.25">
      <c r="A774" s="20">
        <v>631</v>
      </c>
      <c r="B774" s="20">
        <v>541.487839541264</v>
      </c>
      <c r="C774" s="5">
        <f t="shared" si="24"/>
        <v>531.487839541264</v>
      </c>
      <c r="D774" s="5">
        <f t="shared" si="25"/>
        <v>0.14207106109095535</v>
      </c>
      <c r="E774" s="2"/>
    </row>
    <row r="775" spans="1:5" ht="14.25">
      <c r="A775" s="20">
        <v>631.5</v>
      </c>
      <c r="B775" s="20">
        <v>530.7228119825007</v>
      </c>
      <c r="C775" s="5">
        <f t="shared" si="24"/>
        <v>520.7228119825007</v>
      </c>
      <c r="D775" s="5">
        <f t="shared" si="25"/>
        <v>0.13919348088278555</v>
      </c>
      <c r="E775" s="2"/>
    </row>
    <row r="776" spans="1:5" ht="14.25">
      <c r="A776" s="20">
        <v>632</v>
      </c>
      <c r="B776" s="20">
        <v>518.3669455498159</v>
      </c>
      <c r="C776" s="5">
        <f t="shared" si="24"/>
        <v>508.3669455498159</v>
      </c>
      <c r="D776" s="5">
        <f t="shared" si="25"/>
        <v>0.13589065638861691</v>
      </c>
      <c r="E776" s="2"/>
    </row>
    <row r="777" spans="1:5" ht="14.25">
      <c r="A777" s="20">
        <v>632.5</v>
      </c>
      <c r="B777" s="20">
        <v>505.7308386267579</v>
      </c>
      <c r="C777" s="5">
        <f t="shared" si="24"/>
        <v>495.7308386267579</v>
      </c>
      <c r="D777" s="5">
        <f t="shared" si="25"/>
        <v>0.13251292131161665</v>
      </c>
      <c r="E777" s="2"/>
    </row>
    <row r="778" spans="1:5" ht="14.25">
      <c r="A778" s="20">
        <v>633</v>
      </c>
      <c r="B778" s="20">
        <v>492.4689315109122</v>
      </c>
      <c r="C778" s="5">
        <f t="shared" si="24"/>
        <v>482.4689315109122</v>
      </c>
      <c r="D778" s="5">
        <f t="shared" si="25"/>
        <v>0.12896790470754135</v>
      </c>
      <c r="E778" s="2"/>
    </row>
    <row r="779" spans="1:5" ht="14.25">
      <c r="A779" s="20">
        <v>633.5</v>
      </c>
      <c r="B779" s="20">
        <v>478.33258978224865</v>
      </c>
      <c r="C779" s="5">
        <f t="shared" si="24"/>
        <v>468.33258978224865</v>
      </c>
      <c r="D779" s="5">
        <f t="shared" si="25"/>
        <v>0.12518914455553293</v>
      </c>
      <c r="E779" s="2"/>
    </row>
    <row r="780" spans="1:5" ht="14.25">
      <c r="A780" s="20">
        <v>634</v>
      </c>
      <c r="B780" s="20">
        <v>464.9505795991003</v>
      </c>
      <c r="C780" s="5">
        <f t="shared" si="24"/>
        <v>454.9505795991003</v>
      </c>
      <c r="D780" s="5">
        <f t="shared" si="25"/>
        <v>0.12161202341595838</v>
      </c>
      <c r="E780" s="2"/>
    </row>
    <row r="781" spans="1:5" ht="14.25">
      <c r="A781" s="20">
        <v>634.5</v>
      </c>
      <c r="B781" s="20">
        <v>454.0865196865963</v>
      </c>
      <c r="C781" s="5">
        <f t="shared" si="24"/>
        <v>444.0865196865963</v>
      </c>
      <c r="D781" s="5">
        <f t="shared" si="25"/>
        <v>0.11870797104693834</v>
      </c>
      <c r="E781" s="2"/>
    </row>
    <row r="782" spans="1:5" ht="14.25">
      <c r="A782" s="20">
        <v>635</v>
      </c>
      <c r="B782" s="20">
        <v>441.6274067574582</v>
      </c>
      <c r="C782" s="5">
        <f t="shared" si="24"/>
        <v>431.6274067574582</v>
      </c>
      <c r="D782" s="5">
        <f t="shared" si="25"/>
        <v>0.11537754791698962</v>
      </c>
      <c r="E782" s="2"/>
    </row>
    <row r="783" spans="1:5" ht="14.25">
      <c r="A783" s="20">
        <v>635.5</v>
      </c>
      <c r="B783" s="20">
        <v>435.15659062260556</v>
      </c>
      <c r="C783" s="5">
        <f t="shared" si="24"/>
        <v>425.15659062260556</v>
      </c>
      <c r="D783" s="5">
        <f t="shared" si="25"/>
        <v>0.1136478456622843</v>
      </c>
      <c r="E783" s="2"/>
    </row>
    <row r="784" spans="1:5" ht="14.25">
      <c r="A784" s="20">
        <v>636</v>
      </c>
      <c r="B784" s="20">
        <v>425.4029573148125</v>
      </c>
      <c r="C784" s="5">
        <f t="shared" si="24"/>
        <v>415.4029573148125</v>
      </c>
      <c r="D784" s="5">
        <f t="shared" si="25"/>
        <v>0.1110406194372661</v>
      </c>
      <c r="E784" s="2"/>
    </row>
    <row r="785" spans="1:5" ht="14.25">
      <c r="A785" s="20">
        <v>636.5</v>
      </c>
      <c r="B785" s="20">
        <v>419.49894337477446</v>
      </c>
      <c r="C785" s="5">
        <f t="shared" si="24"/>
        <v>409.49894337477446</v>
      </c>
      <c r="D785" s="5">
        <f t="shared" si="25"/>
        <v>0.10946242806061868</v>
      </c>
      <c r="E785" s="2"/>
    </row>
    <row r="786" spans="1:5" ht="14.25">
      <c r="A786" s="20">
        <v>637</v>
      </c>
      <c r="B786" s="20">
        <v>413.52961022269454</v>
      </c>
      <c r="C786" s="5">
        <f t="shared" si="24"/>
        <v>403.52961022269454</v>
      </c>
      <c r="D786" s="5">
        <f t="shared" si="25"/>
        <v>0.10786677632255935</v>
      </c>
      <c r="E786" s="2"/>
    </row>
    <row r="787" spans="1:5" ht="14.25">
      <c r="A787" s="20">
        <v>637.5</v>
      </c>
      <c r="B787" s="20">
        <v>406.0452927655157</v>
      </c>
      <c r="C787" s="5">
        <f t="shared" si="24"/>
        <v>396.0452927655157</v>
      </c>
      <c r="D787" s="5">
        <f t="shared" si="25"/>
        <v>0.10586615684723755</v>
      </c>
      <c r="E787" s="2"/>
    </row>
    <row r="788" spans="1:5" ht="14.25">
      <c r="A788" s="20">
        <v>638</v>
      </c>
      <c r="B788" s="20">
        <v>399.24155935638544</v>
      </c>
      <c r="C788" s="5">
        <f t="shared" si="24"/>
        <v>389.24155935638544</v>
      </c>
      <c r="D788" s="5">
        <f t="shared" si="25"/>
        <v>0.10404746307307818</v>
      </c>
      <c r="E788" s="2"/>
    </row>
    <row r="789" spans="1:5" ht="14.25">
      <c r="A789" s="20">
        <v>638.5</v>
      </c>
      <c r="B789" s="20">
        <v>394.87781457772064</v>
      </c>
      <c r="C789" s="5">
        <f t="shared" si="24"/>
        <v>384.87781457772064</v>
      </c>
      <c r="D789" s="5">
        <f t="shared" si="25"/>
        <v>0.10288099828327202</v>
      </c>
      <c r="E789" s="2"/>
    </row>
    <row r="790" spans="1:5" ht="14.25">
      <c r="A790" s="20">
        <v>639</v>
      </c>
      <c r="B790" s="20">
        <v>392.91613114510983</v>
      </c>
      <c r="C790" s="5">
        <f t="shared" si="24"/>
        <v>382.91613114510983</v>
      </c>
      <c r="D790" s="5">
        <f t="shared" si="25"/>
        <v>0.1023566242034509</v>
      </c>
      <c r="E790" s="2"/>
    </row>
    <row r="791" spans="1:5" ht="14.25">
      <c r="A791" s="20">
        <v>639.5</v>
      </c>
      <c r="B791" s="20">
        <v>389.1486875602462</v>
      </c>
      <c r="C791" s="5">
        <f t="shared" si="24"/>
        <v>379.1486875602462</v>
      </c>
      <c r="D791" s="5">
        <f t="shared" si="25"/>
        <v>0.10134955561621121</v>
      </c>
      <c r="E791" s="2"/>
    </row>
    <row r="792" spans="1:5" ht="14.25">
      <c r="A792" s="20">
        <v>640</v>
      </c>
      <c r="B792" s="20">
        <v>388.04879631231614</v>
      </c>
      <c r="C792" s="5">
        <f t="shared" si="24"/>
        <v>378.04879631231614</v>
      </c>
      <c r="D792" s="5">
        <f t="shared" si="25"/>
        <v>0.10105554565953385</v>
      </c>
      <c r="E792" s="2"/>
    </row>
    <row r="793" spans="1:5" ht="14.25">
      <c r="A793" s="20">
        <v>640.5</v>
      </c>
      <c r="B793" s="20">
        <v>385.6909834647421</v>
      </c>
      <c r="C793" s="5">
        <f t="shared" si="24"/>
        <v>375.6909834647421</v>
      </c>
      <c r="D793" s="5">
        <f t="shared" si="25"/>
        <v>0.1004252829363117</v>
      </c>
      <c r="E793" s="2"/>
    </row>
    <row r="794" spans="1:5" ht="14.25">
      <c r="A794" s="20">
        <v>641</v>
      </c>
      <c r="B794" s="20">
        <v>386.1440038063224</v>
      </c>
      <c r="C794" s="5">
        <f t="shared" si="24"/>
        <v>376.1440038063224</v>
      </c>
      <c r="D794" s="5">
        <f t="shared" si="25"/>
        <v>0.10054637899126502</v>
      </c>
      <c r="E794" s="2"/>
    </row>
    <row r="795" spans="1:5" ht="14.25">
      <c r="A795" s="20">
        <v>641.5</v>
      </c>
      <c r="B795" s="20">
        <v>388.4702105835537</v>
      </c>
      <c r="C795" s="5">
        <f t="shared" si="24"/>
        <v>378.4702105835537</v>
      </c>
      <c r="D795" s="5">
        <f t="shared" si="25"/>
        <v>0.10116819315251369</v>
      </c>
      <c r="E795" s="2"/>
    </row>
    <row r="796" spans="1:5" ht="14.25">
      <c r="A796" s="20">
        <v>642</v>
      </c>
      <c r="B796" s="20">
        <v>386.9594404211671</v>
      </c>
      <c r="C796" s="5">
        <f t="shared" si="24"/>
        <v>376.9594404211671</v>
      </c>
      <c r="D796" s="5">
        <f t="shared" si="25"/>
        <v>0.10076435189018099</v>
      </c>
      <c r="E796" s="2"/>
    </row>
    <row r="797" spans="1:5" ht="14.25">
      <c r="A797" s="20">
        <v>642.5</v>
      </c>
      <c r="B797" s="20">
        <v>387.58734768531104</v>
      </c>
      <c r="C797" s="5">
        <f t="shared" si="24"/>
        <v>377.58734768531104</v>
      </c>
      <c r="D797" s="5">
        <f t="shared" si="25"/>
        <v>0.10093219665472095</v>
      </c>
      <c r="E797" s="2"/>
    </row>
    <row r="798" spans="1:5" ht="14.25">
      <c r="A798" s="20">
        <v>643</v>
      </c>
      <c r="B798" s="20">
        <v>387.1617192713611</v>
      </c>
      <c r="C798" s="5">
        <f t="shared" si="24"/>
        <v>377.1617192713611</v>
      </c>
      <c r="D798" s="5">
        <f t="shared" si="25"/>
        <v>0.10081842268681131</v>
      </c>
      <c r="E798" s="2"/>
    </row>
    <row r="799" spans="1:5" ht="14.25">
      <c r="A799" s="20">
        <v>643.5</v>
      </c>
      <c r="B799" s="20">
        <v>382.9475765589856</v>
      </c>
      <c r="C799" s="5">
        <f t="shared" si="24"/>
        <v>372.9475765589856</v>
      </c>
      <c r="D799" s="5">
        <f t="shared" si="25"/>
        <v>0.09969194775701298</v>
      </c>
      <c r="E799" s="2"/>
    </row>
    <row r="800" spans="1:5" ht="14.25">
      <c r="A800" s="20">
        <v>644</v>
      </c>
      <c r="B800" s="20">
        <v>381.70651153019105</v>
      </c>
      <c r="C800" s="5">
        <f t="shared" si="24"/>
        <v>371.70651153019105</v>
      </c>
      <c r="D800" s="5">
        <f t="shared" si="25"/>
        <v>0.09936020089018739</v>
      </c>
      <c r="E800" s="2"/>
    </row>
    <row r="801" spans="1:5" ht="14.25">
      <c r="A801" s="20">
        <v>644.5</v>
      </c>
      <c r="B801" s="20">
        <v>379.314985540918</v>
      </c>
      <c r="C801" s="5">
        <f t="shared" si="24"/>
        <v>369.314985540918</v>
      </c>
      <c r="D801" s="5">
        <f t="shared" si="25"/>
        <v>0.09872092636752686</v>
      </c>
      <c r="E801" s="2"/>
    </row>
    <row r="802" spans="1:5" ht="14.25">
      <c r="A802" s="20">
        <v>645</v>
      </c>
      <c r="B802" s="20">
        <v>379.0494945500383</v>
      </c>
      <c r="C802" s="5">
        <f t="shared" si="24"/>
        <v>369.0494945500383</v>
      </c>
      <c r="D802" s="5">
        <f t="shared" si="25"/>
        <v>0.09864995844694956</v>
      </c>
      <c r="E802" s="2"/>
    </row>
    <row r="803" spans="1:5" ht="14.25">
      <c r="A803" s="20">
        <v>645.5</v>
      </c>
      <c r="B803" s="20">
        <v>382.07735608888004</v>
      </c>
      <c r="C803" s="5">
        <f t="shared" si="24"/>
        <v>372.07735608888004</v>
      </c>
      <c r="D803" s="5">
        <f t="shared" si="25"/>
        <v>0.09945933068400964</v>
      </c>
      <c r="E803" s="2"/>
    </row>
    <row r="804" spans="1:5" ht="14.25">
      <c r="A804" s="20">
        <v>646</v>
      </c>
      <c r="B804" s="20">
        <v>379.7342927407993</v>
      </c>
      <c r="C804" s="5">
        <f t="shared" si="24"/>
        <v>369.7342927407993</v>
      </c>
      <c r="D804" s="5">
        <f t="shared" si="25"/>
        <v>0.09883301062304177</v>
      </c>
      <c r="E804" s="2"/>
    </row>
    <row r="805" spans="1:4" ht="14.25">
      <c r="A805" s="20">
        <v>646.5</v>
      </c>
      <c r="B805" s="20">
        <v>376.21759064732197</v>
      </c>
      <c r="C805" s="5">
        <f t="shared" si="24"/>
        <v>366.21759064732197</v>
      </c>
      <c r="D805" s="5">
        <f t="shared" si="25"/>
        <v>0.0978929672941251</v>
      </c>
    </row>
    <row r="806" spans="1:4" ht="14.25">
      <c r="A806" s="20">
        <v>647</v>
      </c>
      <c r="B806" s="20">
        <v>367.4205677352381</v>
      </c>
      <c r="C806" s="5">
        <f t="shared" si="24"/>
        <v>357.4205677352381</v>
      </c>
      <c r="D806" s="5">
        <f t="shared" si="25"/>
        <v>0.0955414508781711</v>
      </c>
    </row>
    <row r="807" spans="1:4" ht="14.25">
      <c r="A807" s="20">
        <v>647.5</v>
      </c>
      <c r="B807" s="20">
        <v>361.39645072789733</v>
      </c>
      <c r="C807" s="5">
        <f t="shared" si="24"/>
        <v>351.39645072789733</v>
      </c>
      <c r="D807" s="5">
        <f t="shared" si="25"/>
        <v>0.09393115496602442</v>
      </c>
    </row>
    <row r="808" spans="1:4" ht="14.25">
      <c r="A808" s="20">
        <v>648</v>
      </c>
      <c r="B808" s="20">
        <v>358.10731234088826</v>
      </c>
      <c r="C808" s="5">
        <f t="shared" si="24"/>
        <v>348.10731234088826</v>
      </c>
      <c r="D808" s="5">
        <f t="shared" si="25"/>
        <v>0.09305194128331683</v>
      </c>
    </row>
    <row r="809" spans="1:4" ht="14.25">
      <c r="A809" s="20">
        <v>648.5</v>
      </c>
      <c r="B809" s="20">
        <v>356.72085938851677</v>
      </c>
      <c r="C809" s="5">
        <f t="shared" si="24"/>
        <v>346.72085938851677</v>
      </c>
      <c r="D809" s="5">
        <f t="shared" si="25"/>
        <v>0.0926813310314132</v>
      </c>
    </row>
    <row r="810" spans="1:4" ht="14.25">
      <c r="A810" s="20">
        <v>649</v>
      </c>
      <c r="B810" s="20">
        <v>355.0099174472923</v>
      </c>
      <c r="C810" s="5">
        <f t="shared" si="24"/>
        <v>345.0099174472923</v>
      </c>
      <c r="D810" s="5">
        <f t="shared" si="25"/>
        <v>0.09222398220991508</v>
      </c>
    </row>
    <row r="811" spans="1:4" ht="14.25">
      <c r="A811" s="20">
        <v>649.5</v>
      </c>
      <c r="B811" s="20">
        <v>351.01491015596037</v>
      </c>
      <c r="C811" s="5">
        <f t="shared" si="24"/>
        <v>341.01491015596037</v>
      </c>
      <c r="D811" s="5">
        <f t="shared" si="25"/>
        <v>0.09115608397646628</v>
      </c>
    </row>
    <row r="812" spans="1:4" ht="14.25">
      <c r="A812" s="20">
        <v>650</v>
      </c>
      <c r="B812" s="20">
        <v>345.679805482093</v>
      </c>
      <c r="C812" s="5">
        <f t="shared" si="24"/>
        <v>335.679805482093</v>
      </c>
      <c r="D812" s="5">
        <f t="shared" si="25"/>
        <v>0.08972996671534161</v>
      </c>
    </row>
    <row r="813" spans="1:4" ht="14.25">
      <c r="A813" s="20">
        <v>650.5</v>
      </c>
      <c r="B813" s="20">
        <v>339.0383165673892</v>
      </c>
      <c r="C813" s="5">
        <f t="shared" si="24"/>
        <v>329.0383165673892</v>
      </c>
      <c r="D813" s="5">
        <f t="shared" si="25"/>
        <v>0.08795464222597947</v>
      </c>
    </row>
    <row r="814" spans="1:4" ht="14.25">
      <c r="A814" s="20">
        <v>651</v>
      </c>
      <c r="B814" s="20">
        <v>332.1481932326552</v>
      </c>
      <c r="C814" s="5">
        <f t="shared" si="24"/>
        <v>322.1481932326552</v>
      </c>
      <c r="D814" s="5">
        <f t="shared" si="25"/>
        <v>0.08611285571575922</v>
      </c>
    </row>
    <row r="815" spans="1:4" ht="14.25">
      <c r="A815" s="20">
        <v>651.5</v>
      </c>
      <c r="B815" s="20">
        <v>319.6111186633382</v>
      </c>
      <c r="C815" s="5">
        <f t="shared" si="24"/>
        <v>309.6111186633382</v>
      </c>
      <c r="D815" s="5">
        <f t="shared" si="25"/>
        <v>0.08276159279960925</v>
      </c>
    </row>
    <row r="816" spans="1:4" ht="14.25">
      <c r="A816" s="20">
        <v>652</v>
      </c>
      <c r="B816" s="20">
        <v>307.5059937220396</v>
      </c>
      <c r="C816" s="5">
        <f t="shared" si="24"/>
        <v>297.5059937220396</v>
      </c>
      <c r="D816" s="5">
        <f t="shared" si="25"/>
        <v>0.07952579356376359</v>
      </c>
    </row>
    <row r="817" spans="1:4" ht="14.25">
      <c r="A817" s="20">
        <v>652.5</v>
      </c>
      <c r="B817" s="20">
        <v>299.07138708322003</v>
      </c>
      <c r="C817" s="5">
        <f t="shared" si="24"/>
        <v>289.07138708322003</v>
      </c>
      <c r="D817" s="5">
        <f t="shared" si="25"/>
        <v>0.07727115399177226</v>
      </c>
    </row>
    <row r="818" spans="1:4" ht="14.25">
      <c r="A818" s="20">
        <v>653</v>
      </c>
      <c r="B818" s="20">
        <v>296.4923317432462</v>
      </c>
      <c r="C818" s="5">
        <f t="shared" si="24"/>
        <v>286.4923317432462</v>
      </c>
      <c r="D818" s="5">
        <f t="shared" si="25"/>
        <v>0.07658175133473569</v>
      </c>
    </row>
    <row r="819" spans="1:4" ht="14.25">
      <c r="A819" s="20">
        <v>653.5</v>
      </c>
      <c r="B819" s="20">
        <v>300.52737339034576</v>
      </c>
      <c r="C819" s="5">
        <f t="shared" si="24"/>
        <v>290.52737339034576</v>
      </c>
      <c r="D819" s="5">
        <f t="shared" si="25"/>
        <v>0.07766035108001758</v>
      </c>
    </row>
    <row r="820" spans="1:4" ht="14.25">
      <c r="A820" s="20">
        <v>654</v>
      </c>
      <c r="B820" s="20">
        <v>302.37948911243484</v>
      </c>
      <c r="C820" s="5">
        <f t="shared" si="24"/>
        <v>292.37948911243484</v>
      </c>
      <c r="D820" s="5">
        <f t="shared" si="25"/>
        <v>0.07815543681166395</v>
      </c>
    </row>
    <row r="821" spans="1:4" ht="14.25">
      <c r="A821" s="20">
        <v>654.5</v>
      </c>
      <c r="B821" s="20">
        <v>303.65426728292834</v>
      </c>
      <c r="C821" s="5">
        <f t="shared" si="24"/>
        <v>293.65426728292834</v>
      </c>
      <c r="D821" s="5">
        <f t="shared" si="25"/>
        <v>0.07849619547792792</v>
      </c>
    </row>
    <row r="822" spans="1:4" ht="14.25">
      <c r="A822" s="20">
        <v>655</v>
      </c>
      <c r="B822" s="20">
        <v>295.2386242863146</v>
      </c>
      <c r="C822" s="5">
        <f t="shared" si="24"/>
        <v>285.2386242863146</v>
      </c>
      <c r="D822" s="5">
        <f t="shared" si="25"/>
        <v>0.07624662504312071</v>
      </c>
    </row>
    <row r="823" spans="1:4" ht="14.25">
      <c r="A823" s="20">
        <v>655.5</v>
      </c>
      <c r="B823" s="20">
        <v>288.71934551026965</v>
      </c>
      <c r="C823" s="5">
        <f t="shared" si="24"/>
        <v>278.71934551026965</v>
      </c>
      <c r="D823" s="5">
        <f t="shared" si="25"/>
        <v>0.07450396832672271</v>
      </c>
    </row>
    <row r="824" spans="1:4" ht="14.25">
      <c r="A824" s="20">
        <v>656</v>
      </c>
      <c r="B824" s="20">
        <v>280.3226661558615</v>
      </c>
      <c r="C824" s="5">
        <f t="shared" si="24"/>
        <v>270.3226661558615</v>
      </c>
      <c r="D824" s="5">
        <f t="shared" si="25"/>
        <v>0.07225946702909958</v>
      </c>
    </row>
    <row r="825" spans="1:4" ht="14.25">
      <c r="A825" s="20">
        <v>656.5</v>
      </c>
      <c r="B825" s="20">
        <v>272.2905101460738</v>
      </c>
      <c r="C825" s="5">
        <f t="shared" si="24"/>
        <v>262.2905101460738</v>
      </c>
      <c r="D825" s="5">
        <f t="shared" si="25"/>
        <v>0.07011240581290398</v>
      </c>
    </row>
    <row r="826" spans="1:4" ht="14.25">
      <c r="A826" s="20">
        <v>657</v>
      </c>
      <c r="B826" s="20">
        <v>267.7834845151882</v>
      </c>
      <c r="C826" s="5">
        <f t="shared" si="24"/>
        <v>257.7834845151882</v>
      </c>
      <c r="D826" s="5">
        <f t="shared" si="25"/>
        <v>0.06890764087548469</v>
      </c>
    </row>
    <row r="827" spans="1:4" ht="14.25">
      <c r="A827" s="20">
        <v>657.5</v>
      </c>
      <c r="B827" s="20">
        <v>261.3527027361032</v>
      </c>
      <c r="C827" s="5">
        <f t="shared" si="24"/>
        <v>251.3527027361032</v>
      </c>
      <c r="D827" s="5">
        <f t="shared" si="25"/>
        <v>0.06718864013261246</v>
      </c>
    </row>
    <row r="828" spans="1:4" ht="14.25">
      <c r="A828" s="20">
        <v>658</v>
      </c>
      <c r="B828" s="20">
        <v>255.94385056476926</v>
      </c>
      <c r="C828" s="5">
        <f t="shared" si="24"/>
        <v>245.94385056476926</v>
      </c>
      <c r="D828" s="5">
        <f t="shared" si="25"/>
        <v>0.06574280956021632</v>
      </c>
    </row>
    <row r="829" spans="1:4" ht="14.25">
      <c r="A829" s="20">
        <v>658.5</v>
      </c>
      <c r="B829" s="20">
        <v>253.40482958056302</v>
      </c>
      <c r="C829" s="5">
        <f t="shared" si="24"/>
        <v>243.40482958056302</v>
      </c>
      <c r="D829" s="5">
        <f t="shared" si="25"/>
        <v>0.06506410841501284</v>
      </c>
    </row>
    <row r="830" spans="1:4" ht="14.25">
      <c r="A830" s="20">
        <v>659</v>
      </c>
      <c r="B830" s="20">
        <v>250.44650139647547</v>
      </c>
      <c r="C830" s="5">
        <f t="shared" si="24"/>
        <v>240.44650139647547</v>
      </c>
      <c r="D830" s="5">
        <f t="shared" si="25"/>
        <v>0.06427332301429443</v>
      </c>
    </row>
    <row r="831" spans="1:4" ht="14.25">
      <c r="A831" s="20">
        <v>659.5</v>
      </c>
      <c r="B831" s="20">
        <v>244.93229565733213</v>
      </c>
      <c r="C831" s="5">
        <f t="shared" si="24"/>
        <v>234.93229565733213</v>
      </c>
      <c r="D831" s="5">
        <f t="shared" si="25"/>
        <v>0.06279933056865333</v>
      </c>
    </row>
    <row r="832" spans="1:4" ht="14.25">
      <c r="A832" s="20">
        <v>660</v>
      </c>
      <c r="B832" s="20">
        <v>239.19474035443287</v>
      </c>
      <c r="C832" s="5">
        <f t="shared" si="24"/>
        <v>229.19474035443287</v>
      </c>
      <c r="D832" s="5">
        <f t="shared" si="25"/>
        <v>0.06126563495173292</v>
      </c>
    </row>
    <row r="833" spans="1:4" ht="14.25">
      <c r="A833" s="20">
        <v>660.5</v>
      </c>
      <c r="B833" s="20">
        <v>232.36572208902837</v>
      </c>
      <c r="C833" s="5">
        <f t="shared" si="24"/>
        <v>222.36572208902837</v>
      </c>
      <c r="D833" s="5">
        <f t="shared" si="25"/>
        <v>0.05944018232799475</v>
      </c>
    </row>
    <row r="834" spans="1:4" ht="14.25">
      <c r="A834" s="20">
        <v>661</v>
      </c>
      <c r="B834" s="20">
        <v>224.2492832249932</v>
      </c>
      <c r="C834" s="5">
        <f t="shared" si="24"/>
        <v>214.2492832249932</v>
      </c>
      <c r="D834" s="5">
        <f t="shared" si="25"/>
        <v>0.057270591613203206</v>
      </c>
    </row>
    <row r="835" spans="1:4" ht="14.25">
      <c r="A835" s="20">
        <v>661.5</v>
      </c>
      <c r="B835" s="20">
        <v>224.43681257569392</v>
      </c>
      <c r="C835" s="5">
        <f t="shared" si="24"/>
        <v>214.43681257569392</v>
      </c>
      <c r="D835" s="5">
        <f t="shared" si="25"/>
        <v>0.057320719747579234</v>
      </c>
    </row>
    <row r="836" spans="1:4" ht="14.25">
      <c r="A836" s="20">
        <v>662</v>
      </c>
      <c r="B836" s="20">
        <v>218.84253812501544</v>
      </c>
      <c r="C836" s="5">
        <f t="shared" si="24"/>
        <v>208.84253812501544</v>
      </c>
      <c r="D836" s="5">
        <f t="shared" si="25"/>
        <v>0.05582532427827197</v>
      </c>
    </row>
    <row r="837" spans="1:4" ht="14.25">
      <c r="A837" s="20">
        <v>662.5</v>
      </c>
      <c r="B837" s="20">
        <v>223.48441632269703</v>
      </c>
      <c r="C837" s="5">
        <f aca="true" t="shared" si="26" ref="C837:C900">IF(((B837-B$13)&lt;0),0,(B837-B$13))</f>
        <v>213.48441632269703</v>
      </c>
      <c r="D837" s="5">
        <f aca="true" t="shared" si="27" ref="D837:D900">C837/(MAX(C$4:C$804))</f>
        <v>0.05706613641344481</v>
      </c>
    </row>
    <row r="838" spans="1:4" ht="14.25">
      <c r="A838" s="20">
        <v>663</v>
      </c>
      <c r="B838" s="20">
        <v>224.1228589436219</v>
      </c>
      <c r="C838" s="5">
        <f t="shared" si="26"/>
        <v>214.1228589436219</v>
      </c>
      <c r="D838" s="5">
        <f t="shared" si="27"/>
        <v>0.057236797365309254</v>
      </c>
    </row>
    <row r="839" spans="1:4" ht="14.25">
      <c r="A839" s="20">
        <v>663.5</v>
      </c>
      <c r="B839" s="20">
        <v>221.2572418992066</v>
      </c>
      <c r="C839" s="5">
        <f t="shared" si="26"/>
        <v>211.2572418992066</v>
      </c>
      <c r="D839" s="5">
        <f t="shared" si="27"/>
        <v>0.05647079441304641</v>
      </c>
    </row>
    <row r="840" spans="1:4" ht="14.25">
      <c r="A840" s="20">
        <v>664</v>
      </c>
      <c r="B840" s="20">
        <v>217.5045478138362</v>
      </c>
      <c r="C840" s="5">
        <f t="shared" si="26"/>
        <v>207.5045478138362</v>
      </c>
      <c r="D840" s="5">
        <f t="shared" si="27"/>
        <v>0.055467668488061006</v>
      </c>
    </row>
    <row r="841" spans="1:4" ht="14.25">
      <c r="A841" s="20">
        <v>664.5</v>
      </c>
      <c r="B841" s="20">
        <v>214.0173447193455</v>
      </c>
      <c r="C841" s="5">
        <f t="shared" si="26"/>
        <v>204.0173447193455</v>
      </c>
      <c r="D841" s="5">
        <f t="shared" si="27"/>
        <v>0.0545355104836529</v>
      </c>
    </row>
    <row r="842" spans="1:4" ht="14.25">
      <c r="A842" s="20">
        <v>665</v>
      </c>
      <c r="B842" s="20">
        <v>210.60178205096517</v>
      </c>
      <c r="C842" s="5">
        <f t="shared" si="26"/>
        <v>200.60178205096517</v>
      </c>
      <c r="D842" s="5">
        <f t="shared" si="27"/>
        <v>0.05362250255305137</v>
      </c>
    </row>
    <row r="843" spans="1:4" ht="14.25">
      <c r="A843" s="20">
        <v>665.5</v>
      </c>
      <c r="B843" s="20">
        <v>208.72648854395808</v>
      </c>
      <c r="C843" s="5">
        <f t="shared" si="26"/>
        <v>198.72648854395808</v>
      </c>
      <c r="D843" s="5">
        <f t="shared" si="27"/>
        <v>0.05312122120929112</v>
      </c>
    </row>
    <row r="844" spans="1:4" ht="14.25">
      <c r="A844" s="20">
        <v>666</v>
      </c>
      <c r="B844" s="20">
        <v>199.85782520576385</v>
      </c>
      <c r="C844" s="5">
        <f t="shared" si="26"/>
        <v>189.85782520576385</v>
      </c>
      <c r="D844" s="5">
        <f t="shared" si="27"/>
        <v>0.05075055471953056</v>
      </c>
    </row>
    <row r="845" spans="1:4" ht="14.25">
      <c r="A845" s="20">
        <v>666.5</v>
      </c>
      <c r="B845" s="20">
        <v>194.09919918930274</v>
      </c>
      <c r="C845" s="5">
        <f t="shared" si="26"/>
        <v>184.09919918930274</v>
      </c>
      <c r="D845" s="5">
        <f t="shared" si="27"/>
        <v>0.04921122672796117</v>
      </c>
    </row>
    <row r="846" spans="1:4" ht="14.25">
      <c r="A846" s="20">
        <v>667</v>
      </c>
      <c r="B846" s="20">
        <v>189.79866655132355</v>
      </c>
      <c r="C846" s="5">
        <f t="shared" si="26"/>
        <v>179.79866655132355</v>
      </c>
      <c r="D846" s="5">
        <f t="shared" si="27"/>
        <v>0.04806165906210199</v>
      </c>
    </row>
    <row r="847" spans="1:4" ht="14.25">
      <c r="A847" s="20">
        <v>667.5</v>
      </c>
      <c r="B847" s="20">
        <v>187.1269000716775</v>
      </c>
      <c r="C847" s="5">
        <f t="shared" si="26"/>
        <v>177.1269000716775</v>
      </c>
      <c r="D847" s="5">
        <f t="shared" si="27"/>
        <v>0.04734747395660987</v>
      </c>
    </row>
    <row r="848" spans="1:4" ht="14.25">
      <c r="A848" s="20">
        <v>668</v>
      </c>
      <c r="B848" s="20">
        <v>187.10372228675942</v>
      </c>
      <c r="C848" s="5">
        <f t="shared" si="26"/>
        <v>177.10372228675942</v>
      </c>
      <c r="D848" s="5">
        <f t="shared" si="27"/>
        <v>0.04734127834449597</v>
      </c>
    </row>
    <row r="849" spans="1:4" ht="14.25">
      <c r="A849" s="20">
        <v>668.5</v>
      </c>
      <c r="B849" s="20">
        <v>188.22679131960749</v>
      </c>
      <c r="C849" s="5">
        <f t="shared" si="26"/>
        <v>178.22679131960749</v>
      </c>
      <c r="D849" s="5">
        <f t="shared" si="27"/>
        <v>0.04764148391328722</v>
      </c>
    </row>
    <row r="850" spans="1:4" ht="14.25">
      <c r="A850" s="20">
        <v>669</v>
      </c>
      <c r="B850" s="20">
        <v>186.61488173212388</v>
      </c>
      <c r="C850" s="5">
        <f t="shared" si="26"/>
        <v>176.61488173212388</v>
      </c>
      <c r="D850" s="5">
        <f t="shared" si="27"/>
        <v>0.04721060725263937</v>
      </c>
    </row>
    <row r="851" spans="1:4" ht="14.25">
      <c r="A851" s="20">
        <v>669.5</v>
      </c>
      <c r="B851" s="20">
        <v>187.16693442744506</v>
      </c>
      <c r="C851" s="5">
        <f t="shared" si="26"/>
        <v>177.16693442744506</v>
      </c>
      <c r="D851" s="5">
        <f t="shared" si="27"/>
        <v>0.047358175468442947</v>
      </c>
    </row>
    <row r="852" spans="1:4" ht="14.25">
      <c r="A852" s="20">
        <v>670</v>
      </c>
      <c r="B852" s="20">
        <v>177.06563434588102</v>
      </c>
      <c r="C852" s="5">
        <f t="shared" si="26"/>
        <v>167.06563434588102</v>
      </c>
      <c r="D852" s="5">
        <f t="shared" si="27"/>
        <v>0.04465801506171639</v>
      </c>
    </row>
    <row r="853" spans="1:4" ht="14.25">
      <c r="A853" s="20">
        <v>670.5</v>
      </c>
      <c r="B853" s="20">
        <v>171.33440025705033</v>
      </c>
      <c r="C853" s="5">
        <f t="shared" si="26"/>
        <v>161.33440025705033</v>
      </c>
      <c r="D853" s="5">
        <f t="shared" si="27"/>
        <v>0.04312600915719068</v>
      </c>
    </row>
    <row r="854" spans="1:4" ht="14.25">
      <c r="A854" s="20">
        <v>671</v>
      </c>
      <c r="B854" s="20">
        <v>165.56945302652068</v>
      </c>
      <c r="C854" s="5">
        <f t="shared" si="26"/>
        <v>155.56945302652068</v>
      </c>
      <c r="D854" s="5">
        <f t="shared" si="27"/>
        <v>0.04158499145322659</v>
      </c>
    </row>
    <row r="855" spans="1:4" ht="14.25">
      <c r="A855" s="20">
        <v>671.5</v>
      </c>
      <c r="B855" s="20">
        <v>163.2242826070837</v>
      </c>
      <c r="C855" s="5">
        <f t="shared" si="26"/>
        <v>153.2242826070837</v>
      </c>
      <c r="D855" s="5">
        <f t="shared" si="27"/>
        <v>0.040958108154793824</v>
      </c>
    </row>
    <row r="856" spans="1:4" ht="14.25">
      <c r="A856" s="20">
        <v>672</v>
      </c>
      <c r="B856" s="20">
        <v>163.25167453471414</v>
      </c>
      <c r="C856" s="5">
        <f t="shared" si="26"/>
        <v>153.25167453471414</v>
      </c>
      <c r="D856" s="5">
        <f t="shared" si="27"/>
        <v>0.04096543024183751</v>
      </c>
    </row>
    <row r="857" spans="1:4" ht="14.25">
      <c r="A857" s="20">
        <v>672.5</v>
      </c>
      <c r="B857" s="20">
        <v>161.1277466076769</v>
      </c>
      <c r="C857" s="5">
        <f t="shared" si="26"/>
        <v>151.1277466076769</v>
      </c>
      <c r="D857" s="5">
        <f t="shared" si="27"/>
        <v>0.04039768687721917</v>
      </c>
    </row>
    <row r="858" spans="1:4" ht="14.25">
      <c r="A858" s="20">
        <v>673</v>
      </c>
      <c r="B858" s="20">
        <v>157.13273931634492</v>
      </c>
      <c r="C858" s="5">
        <f t="shared" si="26"/>
        <v>147.13273931634492</v>
      </c>
      <c r="D858" s="5">
        <f t="shared" si="27"/>
        <v>0.03932978864377036</v>
      </c>
    </row>
    <row r="859" spans="1:4" ht="14.25">
      <c r="A859" s="20">
        <v>673.5</v>
      </c>
      <c r="B859" s="20">
        <v>155.24269630984452</v>
      </c>
      <c r="C859" s="5">
        <f t="shared" si="26"/>
        <v>145.24269630984452</v>
      </c>
      <c r="D859" s="5">
        <f t="shared" si="27"/>
        <v>0.03882456463775582</v>
      </c>
    </row>
    <row r="860" spans="1:4" ht="14.25">
      <c r="A860" s="20">
        <v>674</v>
      </c>
      <c r="B860" s="20">
        <v>154.19548184581922</v>
      </c>
      <c r="C860" s="5">
        <f t="shared" si="26"/>
        <v>144.19548184581922</v>
      </c>
      <c r="D860" s="5">
        <f t="shared" si="27"/>
        <v>0.03854463561770094</v>
      </c>
    </row>
    <row r="861" spans="1:4" ht="14.25">
      <c r="A861" s="20">
        <v>674.5</v>
      </c>
      <c r="B861" s="20">
        <v>156.53222397983143</v>
      </c>
      <c r="C861" s="5">
        <f t="shared" si="26"/>
        <v>146.53222397983143</v>
      </c>
      <c r="D861" s="5">
        <f t="shared" si="27"/>
        <v>0.039169265966274104</v>
      </c>
    </row>
    <row r="862" spans="1:4" ht="14.25">
      <c r="A862" s="20">
        <v>675</v>
      </c>
      <c r="B862" s="20">
        <v>154.55157690501494</v>
      </c>
      <c r="C862" s="5">
        <f t="shared" si="26"/>
        <v>144.55157690501494</v>
      </c>
      <c r="D862" s="5">
        <f t="shared" si="27"/>
        <v>0.038639822749268894</v>
      </c>
    </row>
    <row r="863" spans="1:4" ht="14.25">
      <c r="A863" s="20">
        <v>675.5</v>
      </c>
      <c r="B863" s="20">
        <v>151.15919202155266</v>
      </c>
      <c r="C863" s="5">
        <f t="shared" si="26"/>
        <v>141.15919202155266</v>
      </c>
      <c r="D863" s="5">
        <f t="shared" si="27"/>
        <v>0.03773301043078125</v>
      </c>
    </row>
    <row r="864" spans="1:4" ht="14.25">
      <c r="A864" s="20">
        <v>676</v>
      </c>
      <c r="B864" s="20">
        <v>148.41367804444005</v>
      </c>
      <c r="C864" s="5">
        <f t="shared" si="26"/>
        <v>138.41367804444005</v>
      </c>
      <c r="D864" s="5">
        <f t="shared" si="27"/>
        <v>0.036999112014017656</v>
      </c>
    </row>
    <row r="865" spans="1:4" ht="14.25">
      <c r="A865" s="20">
        <v>676.5</v>
      </c>
      <c r="B865" s="20">
        <v>145.13086087149952</v>
      </c>
      <c r="C865" s="5">
        <f t="shared" si="26"/>
        <v>135.13086087149952</v>
      </c>
      <c r="D865" s="5">
        <f t="shared" si="27"/>
        <v>0.036121588043704765</v>
      </c>
    </row>
    <row r="866" spans="1:4" ht="14.25">
      <c r="A866" s="20">
        <v>677</v>
      </c>
      <c r="B866" s="20">
        <v>144.35756568377863</v>
      </c>
      <c r="C866" s="5">
        <f t="shared" si="26"/>
        <v>134.35756568377863</v>
      </c>
      <c r="D866" s="5">
        <f t="shared" si="27"/>
        <v>0.035914879894086774</v>
      </c>
    </row>
    <row r="867" spans="1:4" ht="14.25">
      <c r="A867" s="20">
        <v>677.5</v>
      </c>
      <c r="B867" s="20">
        <v>142.21467411453568</v>
      </c>
      <c r="C867" s="5">
        <f t="shared" si="26"/>
        <v>132.21467411453568</v>
      </c>
      <c r="D867" s="5">
        <f t="shared" si="27"/>
        <v>0.03534206739228433</v>
      </c>
    </row>
    <row r="868" spans="1:4" ht="14.25">
      <c r="A868" s="20">
        <v>678</v>
      </c>
      <c r="B868" s="20">
        <v>137.6381151288959</v>
      </c>
      <c r="C868" s="5">
        <f t="shared" si="26"/>
        <v>127.63811512889589</v>
      </c>
      <c r="D868" s="5">
        <f t="shared" si="27"/>
        <v>0.03411871561852336</v>
      </c>
    </row>
    <row r="869" spans="1:4" ht="14.25">
      <c r="A869" s="20">
        <v>678.5</v>
      </c>
      <c r="B869" s="20">
        <v>130.18540374205986</v>
      </c>
      <c r="C869" s="5">
        <f t="shared" si="26"/>
        <v>120.18540374205986</v>
      </c>
      <c r="D869" s="5">
        <f t="shared" si="27"/>
        <v>0.03212654470517505</v>
      </c>
    </row>
    <row r="870" spans="1:4" ht="14.25">
      <c r="A870" s="20">
        <v>679</v>
      </c>
      <c r="B870" s="20">
        <v>124.08543216589634</v>
      </c>
      <c r="C870" s="5">
        <f t="shared" si="26"/>
        <v>114.08543216589634</v>
      </c>
      <c r="D870" s="5">
        <f t="shared" si="27"/>
        <v>0.03049597224429199</v>
      </c>
    </row>
    <row r="871" spans="1:4" ht="14.25">
      <c r="A871" s="20">
        <v>679.5</v>
      </c>
      <c r="B871" s="20">
        <v>120.39173607849922</v>
      </c>
      <c r="C871" s="5">
        <f t="shared" si="26"/>
        <v>110.39173607849922</v>
      </c>
      <c r="D871" s="5">
        <f t="shared" si="27"/>
        <v>0.02950861696832377</v>
      </c>
    </row>
    <row r="872" spans="1:4" ht="14.25">
      <c r="A872" s="20">
        <v>680</v>
      </c>
      <c r="B872" s="20">
        <v>120.19999258508612</v>
      </c>
      <c r="C872" s="5">
        <f t="shared" si="26"/>
        <v>110.19999258508612</v>
      </c>
      <c r="D872" s="5">
        <f t="shared" si="27"/>
        <v>0.02945736235901794</v>
      </c>
    </row>
    <row r="873" spans="1:4" ht="14.25">
      <c r="A873" s="20">
        <v>680.5</v>
      </c>
      <c r="B873" s="20">
        <v>124.2982463728713</v>
      </c>
      <c r="C873" s="5">
        <f t="shared" si="26"/>
        <v>114.2982463728713</v>
      </c>
      <c r="D873" s="5">
        <f t="shared" si="27"/>
        <v>0.03055285922824681</v>
      </c>
    </row>
    <row r="874" spans="1:4" ht="14.25">
      <c r="A874" s="20">
        <v>681</v>
      </c>
      <c r="B874" s="20">
        <v>126.56334808077312</v>
      </c>
      <c r="C874" s="5">
        <f t="shared" si="26"/>
        <v>116.56334808077312</v>
      </c>
      <c r="D874" s="5">
        <f t="shared" si="27"/>
        <v>0.0311583395030134</v>
      </c>
    </row>
    <row r="875" spans="1:4" ht="14.25">
      <c r="A875" s="20">
        <v>681.5</v>
      </c>
      <c r="B875" s="20">
        <v>125.92069131713586</v>
      </c>
      <c r="C875" s="5">
        <f t="shared" si="26"/>
        <v>115.92069131713586</v>
      </c>
      <c r="D875" s="5">
        <f t="shared" si="27"/>
        <v>0.030986552076219157</v>
      </c>
    </row>
    <row r="876" spans="1:4" ht="14.25">
      <c r="A876" s="20">
        <v>682</v>
      </c>
      <c r="B876" s="20">
        <v>124.95565263600186</v>
      </c>
      <c r="C876" s="5">
        <f t="shared" si="26"/>
        <v>114.95565263600186</v>
      </c>
      <c r="D876" s="5">
        <f t="shared" si="27"/>
        <v>0.030728589317295336</v>
      </c>
    </row>
    <row r="877" spans="1:4" ht="14.25">
      <c r="A877" s="20">
        <v>682.5</v>
      </c>
      <c r="B877" s="20">
        <v>122.55359128994785</v>
      </c>
      <c r="C877" s="5">
        <f t="shared" si="26"/>
        <v>112.55359128994785</v>
      </c>
      <c r="D877" s="5">
        <f t="shared" si="27"/>
        <v>0.030086498607310302</v>
      </c>
    </row>
    <row r="878" spans="1:4" ht="14.25">
      <c r="A878" s="20">
        <v>683</v>
      </c>
      <c r="B878" s="20">
        <v>118.75243456338517</v>
      </c>
      <c r="C878" s="5">
        <f t="shared" si="26"/>
        <v>108.75243456338517</v>
      </c>
      <c r="D878" s="5">
        <f t="shared" si="27"/>
        <v>0.02907041822063223</v>
      </c>
    </row>
    <row r="879" spans="1:4" ht="14.25">
      <c r="A879" s="20">
        <v>683.5</v>
      </c>
      <c r="B879" s="20">
        <v>116.08909636916384</v>
      </c>
      <c r="C879" s="5">
        <f t="shared" si="26"/>
        <v>106.08909636916384</v>
      </c>
      <c r="D879" s="5">
        <f t="shared" si="27"/>
        <v>0.02835848606499969</v>
      </c>
    </row>
    <row r="880" spans="1:4" ht="14.25">
      <c r="A880" s="20">
        <v>684</v>
      </c>
      <c r="B880" s="20">
        <v>114.14848365011491</v>
      </c>
      <c r="C880" s="5">
        <f t="shared" si="26"/>
        <v>104.14848365011491</v>
      </c>
      <c r="D880" s="5">
        <f t="shared" si="27"/>
        <v>0.027839744359827563</v>
      </c>
    </row>
    <row r="881" spans="1:4" ht="14.25">
      <c r="A881" s="20">
        <v>684.5</v>
      </c>
      <c r="B881" s="20">
        <v>109.98912479300031</v>
      </c>
      <c r="C881" s="5">
        <f t="shared" si="26"/>
        <v>99.98912479300031</v>
      </c>
      <c r="D881" s="5">
        <f t="shared" si="27"/>
        <v>0.02672791360411663</v>
      </c>
    </row>
    <row r="882" spans="1:4" ht="14.25">
      <c r="A882" s="20">
        <v>685</v>
      </c>
      <c r="B882" s="20">
        <v>111.37347067401566</v>
      </c>
      <c r="C882" s="5">
        <f t="shared" si="26"/>
        <v>101.37347067401566</v>
      </c>
      <c r="D882" s="5">
        <f t="shared" si="27"/>
        <v>0.027097960618555378</v>
      </c>
    </row>
    <row r="883" spans="1:4" ht="14.25">
      <c r="A883" s="20">
        <v>685.5</v>
      </c>
      <c r="B883" s="20">
        <v>106.26382263526037</v>
      </c>
      <c r="C883" s="5">
        <f t="shared" si="26"/>
        <v>96.26382263526037</v>
      </c>
      <c r="D883" s="5">
        <f t="shared" si="27"/>
        <v>0.025732109766174918</v>
      </c>
    </row>
    <row r="884" spans="1:4" ht="14.25">
      <c r="A884" s="20">
        <v>686</v>
      </c>
      <c r="B884" s="20">
        <v>106.45556612867345</v>
      </c>
      <c r="C884" s="5">
        <f t="shared" si="26"/>
        <v>96.45556612867345</v>
      </c>
      <c r="D884" s="5">
        <f t="shared" si="27"/>
        <v>0.02578336437548074</v>
      </c>
    </row>
    <row r="885" spans="1:4" ht="14.25">
      <c r="A885" s="20">
        <v>686.5</v>
      </c>
      <c r="B885" s="20">
        <v>104.71933933117477</v>
      </c>
      <c r="C885" s="5">
        <f t="shared" si="26"/>
        <v>94.71933933117477</v>
      </c>
      <c r="D885" s="5">
        <f t="shared" si="27"/>
        <v>0.02531925670440384</v>
      </c>
    </row>
    <row r="886" spans="1:4" ht="14.25">
      <c r="A886" s="20">
        <v>687</v>
      </c>
      <c r="B886" s="20">
        <v>104.05139771126325</v>
      </c>
      <c r="C886" s="5">
        <f t="shared" si="26"/>
        <v>94.05139771126325</v>
      </c>
      <c r="D886" s="5">
        <f t="shared" si="27"/>
        <v>0.025140710428030805</v>
      </c>
    </row>
    <row r="887" spans="1:4" ht="14.25">
      <c r="A887" s="20">
        <v>687.5</v>
      </c>
      <c r="B887" s="20">
        <v>104.14410885093551</v>
      </c>
      <c r="C887" s="5">
        <f t="shared" si="26"/>
        <v>94.14410885093551</v>
      </c>
      <c r="D887" s="5">
        <f t="shared" si="27"/>
        <v>0.02516549287648637</v>
      </c>
    </row>
    <row r="888" spans="1:4" ht="14.25">
      <c r="A888" s="20">
        <v>688</v>
      </c>
      <c r="B888" s="20">
        <v>103.27388838082997</v>
      </c>
      <c r="C888" s="5">
        <f t="shared" si="26"/>
        <v>93.27388838082997</v>
      </c>
      <c r="D888" s="5">
        <f t="shared" si="27"/>
        <v>0.02493287580348302</v>
      </c>
    </row>
    <row r="889" spans="1:4" ht="14.25">
      <c r="A889" s="20">
        <v>688.5</v>
      </c>
      <c r="B889" s="20">
        <v>102.59962554684988</v>
      </c>
      <c r="C889" s="5">
        <f t="shared" si="26"/>
        <v>92.59962554684988</v>
      </c>
      <c r="D889" s="5">
        <f t="shared" si="27"/>
        <v>0.024752639814715285</v>
      </c>
    </row>
    <row r="890" spans="1:4" ht="14.25">
      <c r="A890" s="20">
        <v>689</v>
      </c>
      <c r="B890" s="20">
        <v>100.87393410613213</v>
      </c>
      <c r="C890" s="5">
        <f t="shared" si="26"/>
        <v>90.87393410613213</v>
      </c>
      <c r="D890" s="5">
        <f t="shared" si="27"/>
        <v>0.02429134833096288</v>
      </c>
    </row>
    <row r="891" spans="1:4" ht="14.25">
      <c r="A891" s="20">
        <v>689.5</v>
      </c>
      <c r="B891" s="20">
        <v>102.40156083936824</v>
      </c>
      <c r="C891" s="5">
        <f t="shared" si="26"/>
        <v>92.40156083936824</v>
      </c>
      <c r="D891" s="5">
        <f t="shared" si="27"/>
        <v>0.02469969549301477</v>
      </c>
    </row>
    <row r="892" spans="1:4" ht="14.25">
      <c r="A892" s="20">
        <v>690</v>
      </c>
      <c r="B892" s="20">
        <v>101.04249981462716</v>
      </c>
      <c r="C892" s="5">
        <f t="shared" si="26"/>
        <v>91.04249981462716</v>
      </c>
      <c r="D892" s="5">
        <f t="shared" si="27"/>
        <v>0.024336407328154817</v>
      </c>
    </row>
    <row r="893" spans="1:4" ht="14.25">
      <c r="A893" s="20">
        <v>690.5</v>
      </c>
      <c r="B893" s="20">
        <v>97.33616129909291</v>
      </c>
      <c r="C893" s="5">
        <f t="shared" si="26"/>
        <v>87.33616129909291</v>
      </c>
      <c r="D893" s="5">
        <f t="shared" si="27"/>
        <v>0.023345672627397195</v>
      </c>
    </row>
    <row r="894" spans="1:4" ht="14.25">
      <c r="A894" s="20">
        <v>691</v>
      </c>
      <c r="B894" s="20">
        <v>94.78871202946192</v>
      </c>
      <c r="C894" s="5">
        <f t="shared" si="26"/>
        <v>84.78871202946192</v>
      </c>
      <c r="D894" s="5">
        <f t="shared" si="27"/>
        <v>0.022664718532334115</v>
      </c>
    </row>
    <row r="895" spans="1:4" ht="14.25">
      <c r="A895" s="20">
        <v>691.5</v>
      </c>
      <c r="B895" s="20">
        <v>93.77521070713561</v>
      </c>
      <c r="C895" s="5">
        <f t="shared" si="26"/>
        <v>83.77521070713561</v>
      </c>
      <c r="D895" s="5">
        <f t="shared" si="27"/>
        <v>0.02239380131171762</v>
      </c>
    </row>
    <row r="896" spans="1:4" ht="14.25">
      <c r="A896" s="20">
        <v>692</v>
      </c>
      <c r="B896" s="20">
        <v>93.27162065300674</v>
      </c>
      <c r="C896" s="5">
        <f t="shared" si="26"/>
        <v>83.27162065300674</v>
      </c>
      <c r="D896" s="5">
        <f t="shared" si="27"/>
        <v>0.022259187557606717</v>
      </c>
    </row>
    <row r="897" spans="1:4" ht="14.25">
      <c r="A897" s="20">
        <v>692.5</v>
      </c>
      <c r="B897" s="20">
        <v>92.98505894856521</v>
      </c>
      <c r="C897" s="5">
        <f t="shared" si="26"/>
        <v>82.98505894856521</v>
      </c>
      <c r="D897" s="5">
        <f t="shared" si="27"/>
        <v>0.022182587262380437</v>
      </c>
    </row>
    <row r="898" spans="1:4" ht="14.25">
      <c r="A898" s="20">
        <v>693</v>
      </c>
      <c r="B898" s="20">
        <v>83.91200968882076</v>
      </c>
      <c r="C898" s="5">
        <f t="shared" si="26"/>
        <v>73.91200968882076</v>
      </c>
      <c r="D898" s="5">
        <f t="shared" si="27"/>
        <v>0.01975728673852466</v>
      </c>
    </row>
    <row r="899" spans="1:4" ht="14.25">
      <c r="A899" s="20">
        <v>693.5</v>
      </c>
      <c r="B899" s="20">
        <v>81.00846535999408</v>
      </c>
      <c r="C899" s="5">
        <f t="shared" si="26"/>
        <v>71.00846535999408</v>
      </c>
      <c r="D899" s="5">
        <f t="shared" si="27"/>
        <v>0.018981145511893633</v>
      </c>
    </row>
    <row r="900" spans="1:4" ht="14.25">
      <c r="A900" s="20">
        <v>694</v>
      </c>
      <c r="B900" s="20">
        <v>79.77793568798043</v>
      </c>
      <c r="C900" s="5">
        <f t="shared" si="26"/>
        <v>69.77793568798043</v>
      </c>
      <c r="D900" s="5">
        <f t="shared" si="27"/>
        <v>0.018652214832392523</v>
      </c>
    </row>
    <row r="901" spans="1:4" ht="14.25">
      <c r="A901" s="20">
        <v>694.5</v>
      </c>
      <c r="B901" s="20">
        <v>80.51751773400233</v>
      </c>
      <c r="C901" s="5">
        <f aca="true" t="shared" si="28" ref="C901:C964">IF(((B901-B$13)&lt;0),0,(B901-B$13))</f>
        <v>70.51751773400233</v>
      </c>
      <c r="D901" s="5">
        <f aca="true" t="shared" si="29" ref="D901:D964">C901/(MAX(C$4:C$804))</f>
        <v>0.018849911182572128</v>
      </c>
    </row>
    <row r="902" spans="1:4" ht="14.25">
      <c r="A902" s="20">
        <v>695</v>
      </c>
      <c r="B902" s="20">
        <v>83.47163177537753</v>
      </c>
      <c r="C902" s="5">
        <f t="shared" si="28"/>
        <v>73.47163177537753</v>
      </c>
      <c r="D902" s="5">
        <f t="shared" si="29"/>
        <v>0.019639570108360743</v>
      </c>
    </row>
    <row r="903" spans="1:4" ht="14.25">
      <c r="A903" s="20">
        <v>695.5</v>
      </c>
      <c r="B903" s="20">
        <v>84.34185224548308</v>
      </c>
      <c r="C903" s="5">
        <f t="shared" si="28"/>
        <v>74.34185224548308</v>
      </c>
      <c r="D903" s="5">
        <f t="shared" si="29"/>
        <v>0.019872187181364097</v>
      </c>
    </row>
    <row r="904" spans="1:4" ht="14.25">
      <c r="A904" s="20">
        <v>696</v>
      </c>
      <c r="B904" s="20">
        <v>81.23602906646234</v>
      </c>
      <c r="C904" s="5">
        <f t="shared" si="28"/>
        <v>71.23602906646234</v>
      </c>
      <c r="D904" s="5">
        <f t="shared" si="29"/>
        <v>0.019041975158102735</v>
      </c>
    </row>
    <row r="905" spans="1:4" ht="14.25">
      <c r="A905" s="20">
        <v>696.5</v>
      </c>
      <c r="B905" s="20">
        <v>80.66290565757927</v>
      </c>
      <c r="C905" s="5">
        <f t="shared" si="28"/>
        <v>70.66290565757927</v>
      </c>
      <c r="D905" s="5">
        <f t="shared" si="29"/>
        <v>0.018888774567650167</v>
      </c>
    </row>
    <row r="906" spans="1:4" ht="14.25">
      <c r="A906" s="20">
        <v>697</v>
      </c>
      <c r="B906" s="20">
        <v>76.1685224548308</v>
      </c>
      <c r="C906" s="5">
        <f t="shared" si="28"/>
        <v>66.1685224548308</v>
      </c>
      <c r="D906" s="5">
        <f t="shared" si="29"/>
        <v>0.017687389055020264</v>
      </c>
    </row>
    <row r="907" spans="1:4" ht="14.25">
      <c r="A907" s="20">
        <v>697.5</v>
      </c>
      <c r="B907" s="20">
        <v>75.654397043921</v>
      </c>
      <c r="C907" s="5">
        <f t="shared" si="28"/>
        <v>65.654397043921</v>
      </c>
      <c r="D907" s="5">
        <f t="shared" si="29"/>
        <v>0.017549959113584868</v>
      </c>
    </row>
    <row r="908" spans="1:4" ht="14.25">
      <c r="A908" s="20">
        <v>698</v>
      </c>
      <c r="B908" s="20">
        <v>74.00877431473837</v>
      </c>
      <c r="C908" s="5">
        <f t="shared" si="28"/>
        <v>64.00877431473837</v>
      </c>
      <c r="D908" s="5">
        <f t="shared" si="29"/>
        <v>0.01711007065349863</v>
      </c>
    </row>
    <row r="909" spans="1:4" ht="14.25">
      <c r="A909" s="20">
        <v>698.5</v>
      </c>
      <c r="B909" s="20">
        <v>69.76934674608863</v>
      </c>
      <c r="C909" s="5">
        <f t="shared" si="28"/>
        <v>59.76934674608863</v>
      </c>
      <c r="D909" s="5">
        <f t="shared" si="29"/>
        <v>0.015976836874121526</v>
      </c>
    </row>
    <row r="910" spans="1:4" ht="14.25">
      <c r="A910" s="20">
        <v>699</v>
      </c>
      <c r="B910" s="20">
        <v>67.03436812575693</v>
      </c>
      <c r="C910" s="5">
        <f t="shared" si="28"/>
        <v>57.03436812575693</v>
      </c>
      <c r="D910" s="5">
        <f t="shared" si="29"/>
        <v>0.015245754644682419</v>
      </c>
    </row>
    <row r="911" spans="1:4" ht="14.25">
      <c r="A911" s="20">
        <v>699.5</v>
      </c>
      <c r="B911" s="20">
        <v>67.14604290763488</v>
      </c>
      <c r="C911" s="5">
        <f t="shared" si="28"/>
        <v>57.14604290763488</v>
      </c>
      <c r="D911" s="5">
        <f t="shared" si="29"/>
        <v>0.015275606230322075</v>
      </c>
    </row>
    <row r="912" spans="1:4" ht="14.25">
      <c r="A912" s="20">
        <v>700</v>
      </c>
      <c r="B912" s="20">
        <v>68.76216663783089</v>
      </c>
      <c r="C912" s="5">
        <f t="shared" si="28"/>
        <v>58.76216663783089</v>
      </c>
      <c r="D912" s="5">
        <f t="shared" si="29"/>
        <v>0.015707609365899728</v>
      </c>
    </row>
    <row r="913" spans="1:4" ht="14.25">
      <c r="A913" s="20">
        <v>700.5</v>
      </c>
      <c r="B913" s="20">
        <v>71.88063224498875</v>
      </c>
      <c r="C913" s="5">
        <f t="shared" si="28"/>
        <v>61.880632244988746</v>
      </c>
      <c r="D913" s="5">
        <f t="shared" si="29"/>
        <v>0.01654120081395048</v>
      </c>
    </row>
    <row r="914" spans="1:4" ht="14.25">
      <c r="A914" s="20">
        <v>701</v>
      </c>
      <c r="B914" s="20">
        <v>71.29697347932475</v>
      </c>
      <c r="C914" s="5">
        <f t="shared" si="28"/>
        <v>61.29697347932475</v>
      </c>
      <c r="D914" s="5">
        <f t="shared" si="29"/>
        <v>0.016385184036173416</v>
      </c>
    </row>
    <row r="915" spans="1:4" ht="14.25">
      <c r="A915" s="20">
        <v>701.5</v>
      </c>
      <c r="B915" s="20">
        <v>70.97248449047183</v>
      </c>
      <c r="C915" s="5">
        <f t="shared" si="28"/>
        <v>60.97248449047183</v>
      </c>
      <c r="D915" s="5">
        <f t="shared" si="29"/>
        <v>0.016298445466578944</v>
      </c>
    </row>
    <row r="916" spans="1:4" ht="14.25">
      <c r="A916" s="20">
        <v>702</v>
      </c>
      <c r="B916" s="20">
        <v>70.85027435181294</v>
      </c>
      <c r="C916" s="5">
        <f t="shared" si="28"/>
        <v>60.85027435181294</v>
      </c>
      <c r="D916" s="5">
        <f t="shared" si="29"/>
        <v>0.016265777693614793</v>
      </c>
    </row>
    <row r="917" spans="1:4" ht="14.25">
      <c r="A917" s="20">
        <v>702.5</v>
      </c>
      <c r="B917" s="20">
        <v>67.11443683729208</v>
      </c>
      <c r="C917" s="5">
        <f t="shared" si="28"/>
        <v>57.114436837292075</v>
      </c>
      <c r="D917" s="5">
        <f t="shared" si="29"/>
        <v>0.01526715766834859</v>
      </c>
    </row>
    <row r="918" spans="1:4" ht="14.25">
      <c r="A918" s="20">
        <v>703</v>
      </c>
      <c r="B918" s="20">
        <v>61.80461701969895</v>
      </c>
      <c r="C918" s="5">
        <f t="shared" si="28"/>
        <v>51.80461701969895</v>
      </c>
      <c r="D918" s="5">
        <f t="shared" si="29"/>
        <v>0.013847799256802714</v>
      </c>
    </row>
    <row r="919" spans="1:4" ht="14.25">
      <c r="A919" s="20">
        <v>703.5</v>
      </c>
      <c r="B919" s="20">
        <v>58.44173113522331</v>
      </c>
      <c r="C919" s="5">
        <f t="shared" si="28"/>
        <v>48.44173113522331</v>
      </c>
      <c r="D919" s="5">
        <f t="shared" si="29"/>
        <v>0.012948872262823659</v>
      </c>
    </row>
    <row r="920" spans="1:4" ht="14.25">
      <c r="A920" s="20">
        <v>704</v>
      </c>
      <c r="B920" s="20">
        <v>58.903179762228426</v>
      </c>
      <c r="C920" s="5">
        <f t="shared" si="28"/>
        <v>48.903179762228426</v>
      </c>
      <c r="D920" s="5">
        <f t="shared" si="29"/>
        <v>0.013072221267636575</v>
      </c>
    </row>
    <row r="921" spans="1:4" ht="14.25">
      <c r="A921" s="20">
        <v>704.5</v>
      </c>
      <c r="B921" s="20">
        <v>62.76333448676438</v>
      </c>
      <c r="C921" s="5">
        <f t="shared" si="28"/>
        <v>52.76333448676438</v>
      </c>
      <c r="D921" s="5">
        <f t="shared" si="29"/>
        <v>0.01410407230333183</v>
      </c>
    </row>
    <row r="922" spans="1:4" ht="14.25">
      <c r="A922" s="20">
        <v>705</v>
      </c>
      <c r="B922" s="20">
        <v>68.01204923502804</v>
      </c>
      <c r="C922" s="5">
        <f t="shared" si="28"/>
        <v>58.012049235028044</v>
      </c>
      <c r="D922" s="5">
        <f t="shared" si="29"/>
        <v>0.015507096828395628</v>
      </c>
    </row>
    <row r="923" spans="1:4" ht="14.25">
      <c r="A923" s="20">
        <v>705.5</v>
      </c>
      <c r="B923" s="20">
        <v>70.37196915395832</v>
      </c>
      <c r="C923" s="5">
        <f t="shared" si="28"/>
        <v>60.37196915395832</v>
      </c>
      <c r="D923" s="5">
        <f t="shared" si="29"/>
        <v>0.016137922789082684</v>
      </c>
    </row>
    <row r="924" spans="1:4" ht="14.25">
      <c r="A924" s="20">
        <v>706</v>
      </c>
      <c r="B924" s="20">
        <v>69.75249017523912</v>
      </c>
      <c r="C924" s="5">
        <f t="shared" si="28"/>
        <v>59.75249017523912</v>
      </c>
      <c r="D924" s="5">
        <f t="shared" si="29"/>
        <v>0.01597233097440233</v>
      </c>
    </row>
    <row r="925" spans="1:4" ht="14.25">
      <c r="A925" s="20">
        <v>706.5</v>
      </c>
      <c r="B925" s="20">
        <v>67.25771768951283</v>
      </c>
      <c r="C925" s="5">
        <f t="shared" si="28"/>
        <v>57.25771768951283</v>
      </c>
      <c r="D925" s="5">
        <f t="shared" si="29"/>
        <v>0.01530545781596173</v>
      </c>
    </row>
    <row r="926" spans="1:4" ht="14.25">
      <c r="A926" s="20">
        <v>707</v>
      </c>
      <c r="B926" s="20">
        <v>62.89186583949183</v>
      </c>
      <c r="C926" s="5">
        <f t="shared" si="28"/>
        <v>52.89186583949183</v>
      </c>
      <c r="D926" s="5">
        <f t="shared" si="29"/>
        <v>0.014138429788690678</v>
      </c>
    </row>
    <row r="927" spans="1:4" ht="14.25">
      <c r="A927" s="20">
        <v>707.5</v>
      </c>
      <c r="B927" s="20">
        <v>59.71861637707309</v>
      </c>
      <c r="C927" s="5">
        <f t="shared" si="28"/>
        <v>49.71861637707309</v>
      </c>
      <c r="D927" s="5">
        <f t="shared" si="29"/>
        <v>0.01329019416655255</v>
      </c>
    </row>
    <row r="928" spans="1:4" ht="14.25">
      <c r="A928" s="20">
        <v>708</v>
      </c>
      <c r="B928" s="20">
        <v>59.76286487555303</v>
      </c>
      <c r="C928" s="5">
        <f t="shared" si="28"/>
        <v>49.76286487555303</v>
      </c>
      <c r="D928" s="5">
        <f t="shared" si="29"/>
        <v>0.013302022153315432</v>
      </c>
    </row>
    <row r="929" spans="1:4" ht="14.25">
      <c r="A929" s="20">
        <v>708.5</v>
      </c>
      <c r="B929" s="20">
        <v>57.57572480783015</v>
      </c>
      <c r="C929" s="5">
        <f t="shared" si="28"/>
        <v>47.57572480783015</v>
      </c>
      <c r="D929" s="5">
        <f t="shared" si="29"/>
        <v>0.012717381664750107</v>
      </c>
    </row>
    <row r="930" spans="1:4" ht="14.25">
      <c r="A930" s="20">
        <v>709</v>
      </c>
      <c r="B930" s="20">
        <v>50.67928025902766</v>
      </c>
      <c r="C930" s="5">
        <f t="shared" si="28"/>
        <v>40.67928025902766</v>
      </c>
      <c r="D930" s="5">
        <f t="shared" si="29"/>
        <v>0.010873905442135167</v>
      </c>
    </row>
    <row r="931" spans="1:4" ht="14.25">
      <c r="A931" s="20">
        <v>709.5</v>
      </c>
      <c r="B931" s="20">
        <v>52.06784028275538</v>
      </c>
      <c r="C931" s="5">
        <f t="shared" si="28"/>
        <v>42.06784028275538</v>
      </c>
      <c r="D931" s="5">
        <f t="shared" si="29"/>
        <v>0.01124507893150371</v>
      </c>
    </row>
    <row r="932" spans="1:4" ht="14.25">
      <c r="A932" s="20">
        <v>710</v>
      </c>
      <c r="B932" s="20">
        <v>55.72150201438493</v>
      </c>
      <c r="C932" s="5">
        <f t="shared" si="28"/>
        <v>45.72150201438493</v>
      </c>
      <c r="D932" s="5">
        <f t="shared" si="29"/>
        <v>0.012221732695638848</v>
      </c>
    </row>
    <row r="933" spans="1:4" ht="14.25">
      <c r="A933" s="20">
        <v>710.5</v>
      </c>
      <c r="B933" s="20">
        <v>62.285029288909755</v>
      </c>
      <c r="C933" s="5">
        <f t="shared" si="28"/>
        <v>52.285029288909755</v>
      </c>
      <c r="D933" s="5">
        <f t="shared" si="29"/>
        <v>0.01397621739879972</v>
      </c>
    </row>
    <row r="934" spans="1:4" ht="14.25">
      <c r="A934" s="20">
        <v>711</v>
      </c>
      <c r="B934" s="20">
        <v>63.69044588348698</v>
      </c>
      <c r="C934" s="5">
        <f t="shared" si="28"/>
        <v>53.69044588348698</v>
      </c>
      <c r="D934" s="5">
        <f t="shared" si="29"/>
        <v>0.014351896787887458</v>
      </c>
    </row>
    <row r="935" spans="1:4" ht="14.25">
      <c r="A935" s="20">
        <v>711.5</v>
      </c>
      <c r="B935" s="20">
        <v>58.275272498084476</v>
      </c>
      <c r="C935" s="5">
        <f t="shared" si="28"/>
        <v>48.275272498084476</v>
      </c>
      <c r="D935" s="5">
        <f t="shared" si="29"/>
        <v>0.012904376503096626</v>
      </c>
    </row>
    <row r="936" spans="1:4" ht="14.25">
      <c r="A936" s="20">
        <v>712</v>
      </c>
      <c r="B936" s="20">
        <v>51.789706863738594</v>
      </c>
      <c r="C936" s="5">
        <f t="shared" si="28"/>
        <v>41.789706863738594</v>
      </c>
      <c r="D936" s="5">
        <f t="shared" si="29"/>
        <v>0.01117073158613702</v>
      </c>
    </row>
    <row r="937" spans="1:4" ht="14.25">
      <c r="A937" s="20">
        <v>712.5</v>
      </c>
      <c r="B937" s="20">
        <v>47.885303640722704</v>
      </c>
      <c r="C937" s="5">
        <f t="shared" si="28"/>
        <v>37.885303640722704</v>
      </c>
      <c r="D937" s="5">
        <f t="shared" si="29"/>
        <v>0.010127052563678884</v>
      </c>
    </row>
    <row r="938" spans="1:4" ht="14.25">
      <c r="A938" s="20">
        <v>713</v>
      </c>
      <c r="B938" s="20">
        <v>47.101473096220865</v>
      </c>
      <c r="C938" s="5">
        <f t="shared" si="28"/>
        <v>37.101473096220865</v>
      </c>
      <c r="D938" s="5">
        <f t="shared" si="29"/>
        <v>0.009917528226736397</v>
      </c>
    </row>
    <row r="939" spans="1:4" ht="14.25">
      <c r="A939" s="20">
        <v>713.5</v>
      </c>
      <c r="B939" s="20">
        <v>48.10233199041004</v>
      </c>
      <c r="C939" s="5">
        <f t="shared" si="28"/>
        <v>38.10233199041004</v>
      </c>
      <c r="D939" s="5">
        <f t="shared" si="29"/>
        <v>0.010185066022563498</v>
      </c>
    </row>
    <row r="940" spans="1:4" ht="14.25">
      <c r="A940" s="20">
        <v>714</v>
      </c>
      <c r="B940" s="20">
        <v>50.87523789515311</v>
      </c>
      <c r="C940" s="5">
        <f t="shared" si="28"/>
        <v>40.87523789515311</v>
      </c>
      <c r="D940" s="5">
        <f t="shared" si="29"/>
        <v>0.010926286526370786</v>
      </c>
    </row>
    <row r="941" spans="1:4" ht="14.25">
      <c r="A941" s="20">
        <v>714.5</v>
      </c>
      <c r="B941" s="20">
        <v>51.600070441681694</v>
      </c>
      <c r="C941" s="5">
        <f t="shared" si="28"/>
        <v>41.600070441681694</v>
      </c>
      <c r="D941" s="5">
        <f t="shared" si="29"/>
        <v>0.011120040214296096</v>
      </c>
    </row>
    <row r="942" spans="1:4" ht="14.25">
      <c r="A942" s="20">
        <v>715</v>
      </c>
      <c r="B942" s="20">
        <v>50.07665785115796</v>
      </c>
      <c r="C942" s="5">
        <f t="shared" si="28"/>
        <v>40.07665785115796</v>
      </c>
      <c r="D942" s="5">
        <f t="shared" si="29"/>
        <v>0.010712819527174008</v>
      </c>
    </row>
    <row r="943" spans="1:4" ht="14.25">
      <c r="A943" s="20">
        <v>715.5</v>
      </c>
      <c r="B943" s="20">
        <v>50.00712449640376</v>
      </c>
      <c r="C943" s="5">
        <f t="shared" si="28"/>
        <v>40.00712449640376</v>
      </c>
      <c r="D943" s="5">
        <f t="shared" si="29"/>
        <v>0.010694232690832334</v>
      </c>
    </row>
    <row r="944" spans="1:4" ht="14.25">
      <c r="A944" s="20">
        <v>716</v>
      </c>
      <c r="B944" s="20">
        <v>51.932987715959364</v>
      </c>
      <c r="C944" s="5">
        <f t="shared" si="28"/>
        <v>41.932987715959364</v>
      </c>
      <c r="D944" s="5">
        <f t="shared" si="29"/>
        <v>0.011209031733750164</v>
      </c>
    </row>
    <row r="945" spans="1:4" ht="14.25">
      <c r="A945" s="20">
        <v>716.5</v>
      </c>
      <c r="B945" s="20">
        <v>49.23172223732667</v>
      </c>
      <c r="C945" s="5">
        <f t="shared" si="28"/>
        <v>39.23172223732667</v>
      </c>
      <c r="D945" s="5">
        <f t="shared" si="29"/>
        <v>0.010486961303749445</v>
      </c>
    </row>
    <row r="946" spans="1:4" ht="14.25">
      <c r="A946" s="20">
        <v>717</v>
      </c>
      <c r="B946" s="20">
        <v>50.268401344571046</v>
      </c>
      <c r="C946" s="5">
        <f t="shared" si="28"/>
        <v>40.268401344571046</v>
      </c>
      <c r="D946" s="5">
        <f t="shared" si="29"/>
        <v>0.010764074136479831</v>
      </c>
    </row>
    <row r="947" spans="1:4" ht="14.25">
      <c r="A947" s="20">
        <v>717.5</v>
      </c>
      <c r="B947" s="20">
        <v>45.04497145258162</v>
      </c>
      <c r="C947" s="5">
        <f t="shared" si="28"/>
        <v>35.04497145258162</v>
      </c>
      <c r="D947" s="5">
        <f t="shared" si="29"/>
        <v>0.00936780846099482</v>
      </c>
    </row>
    <row r="948" spans="1:4" ht="14.25">
      <c r="A948" s="20">
        <v>718</v>
      </c>
      <c r="B948" s="20">
        <v>49.13268988358585</v>
      </c>
      <c r="C948" s="5">
        <f t="shared" si="28"/>
        <v>39.13268988358585</v>
      </c>
      <c r="D948" s="5">
        <f t="shared" si="29"/>
        <v>0.010460489142899184</v>
      </c>
    </row>
    <row r="949" spans="1:4" ht="14.25">
      <c r="A949" s="20">
        <v>718.5</v>
      </c>
      <c r="B949" s="20">
        <v>48.989409031365085</v>
      </c>
      <c r="C949" s="5">
        <f t="shared" si="28"/>
        <v>38.989409031365085</v>
      </c>
      <c r="D949" s="5">
        <f t="shared" si="29"/>
        <v>0.010422188995286042</v>
      </c>
    </row>
    <row r="950" spans="1:4" ht="14.25">
      <c r="A950" s="20">
        <v>719</v>
      </c>
      <c r="B950" s="20">
        <v>47.36064287303195</v>
      </c>
      <c r="C950" s="5">
        <f t="shared" si="28"/>
        <v>37.36064287303195</v>
      </c>
      <c r="D950" s="5">
        <f t="shared" si="29"/>
        <v>0.009986806434918992</v>
      </c>
    </row>
    <row r="951" spans="1:4" ht="14.25">
      <c r="A951" s="20">
        <v>719.5</v>
      </c>
      <c r="B951" s="20">
        <v>44.798444103907656</v>
      </c>
      <c r="C951" s="5">
        <f t="shared" si="28"/>
        <v>34.798444103907656</v>
      </c>
      <c r="D951" s="5">
        <f t="shared" si="29"/>
        <v>0.00930190967760162</v>
      </c>
    </row>
    <row r="952" spans="1:4" ht="14.25">
      <c r="A952" s="20">
        <v>720</v>
      </c>
      <c r="B952" s="20">
        <v>39.30952322103858</v>
      </c>
      <c r="C952" s="5">
        <f t="shared" si="28"/>
        <v>29.30952322103858</v>
      </c>
      <c r="D952" s="5">
        <f t="shared" si="29"/>
        <v>0.007834676081539316</v>
      </c>
    </row>
    <row r="953" spans="1:4" ht="14.25">
      <c r="A953" s="20">
        <v>720.5</v>
      </c>
      <c r="B953" s="20">
        <v>35.02795422526508</v>
      </c>
      <c r="C953" s="5">
        <f t="shared" si="28"/>
        <v>25.027954225265077</v>
      </c>
      <c r="D953" s="5">
        <f t="shared" si="29"/>
        <v>0.006690177552864228</v>
      </c>
    </row>
    <row r="954" spans="1:4" ht="14.25">
      <c r="A954" s="20">
        <v>721</v>
      </c>
      <c r="B954" s="20">
        <v>37.234057935193654</v>
      </c>
      <c r="C954" s="5">
        <f t="shared" si="28"/>
        <v>27.234057935193654</v>
      </c>
      <c r="D954" s="5">
        <f t="shared" si="29"/>
        <v>0.007279887178613647</v>
      </c>
    </row>
    <row r="955" spans="1:4" ht="14.25">
      <c r="A955" s="20">
        <v>721.5</v>
      </c>
      <c r="B955" s="20">
        <v>32.733353518376624</v>
      </c>
      <c r="C955" s="5">
        <f t="shared" si="28"/>
        <v>22.733353518376624</v>
      </c>
      <c r="D955" s="5">
        <f t="shared" si="29"/>
        <v>0.006076811953589047</v>
      </c>
    </row>
    <row r="956" spans="1:4" ht="14.25">
      <c r="A956" s="20">
        <v>722</v>
      </c>
      <c r="B956" s="20">
        <v>40.700190316122494</v>
      </c>
      <c r="C956" s="5">
        <f t="shared" si="28"/>
        <v>30.700190316122494</v>
      </c>
      <c r="D956" s="5">
        <f t="shared" si="29"/>
        <v>0.008206412808372759</v>
      </c>
    </row>
    <row r="957" spans="1:4" ht="14.25">
      <c r="A957" s="20">
        <v>722.5</v>
      </c>
      <c r="B957" s="20">
        <v>42.154069551892036</v>
      </c>
      <c r="C957" s="5">
        <f t="shared" si="28"/>
        <v>32.154069551892036</v>
      </c>
      <c r="D957" s="5">
        <f t="shared" si="29"/>
        <v>0.008595046659153177</v>
      </c>
    </row>
    <row r="958" spans="1:4" ht="14.25">
      <c r="A958" s="20">
        <v>723</v>
      </c>
      <c r="B958" s="20">
        <v>42.080322054425466</v>
      </c>
      <c r="C958" s="5">
        <f t="shared" si="28"/>
        <v>32.080322054425466</v>
      </c>
      <c r="D958" s="5">
        <f t="shared" si="29"/>
        <v>0.008575333347881707</v>
      </c>
    </row>
    <row r="959" spans="1:4" ht="14.25">
      <c r="A959" s="20">
        <v>723.5</v>
      </c>
      <c r="B959" s="20">
        <v>41.899113917793315</v>
      </c>
      <c r="C959" s="5">
        <f t="shared" si="28"/>
        <v>31.899113917793315</v>
      </c>
      <c r="D959" s="5">
        <f t="shared" si="29"/>
        <v>0.008526894925900379</v>
      </c>
    </row>
    <row r="960" spans="1:4" ht="14.25">
      <c r="A960" s="20">
        <v>724</v>
      </c>
      <c r="B960" s="20">
        <v>39.41909093156034</v>
      </c>
      <c r="C960" s="5">
        <f t="shared" si="28"/>
        <v>29.41909093156034</v>
      </c>
      <c r="D960" s="5">
        <f t="shared" si="29"/>
        <v>0.007863964429714071</v>
      </c>
    </row>
    <row r="961" spans="1:4" ht="14.25">
      <c r="A961" s="20">
        <v>724.5</v>
      </c>
      <c r="B961" s="20">
        <v>38.59311895993474</v>
      </c>
      <c r="C961" s="5">
        <f t="shared" si="28"/>
        <v>28.593118959934742</v>
      </c>
      <c r="D961" s="5">
        <f t="shared" si="29"/>
        <v>0.0076431753434736014</v>
      </c>
    </row>
    <row r="962" spans="1:4" ht="14.25">
      <c r="A962" s="20">
        <v>725</v>
      </c>
      <c r="B962" s="20">
        <v>42.916829382832</v>
      </c>
      <c r="C962" s="5">
        <f t="shared" si="28"/>
        <v>32.916829382832</v>
      </c>
      <c r="D962" s="5">
        <f t="shared" si="29"/>
        <v>0.008798938621446671</v>
      </c>
    </row>
    <row r="963" spans="1:4" ht="14.25">
      <c r="A963" s="20">
        <v>725.5</v>
      </c>
      <c r="B963" s="20">
        <v>34.783533947947305</v>
      </c>
      <c r="C963" s="5">
        <f t="shared" si="28"/>
        <v>24.783533947947305</v>
      </c>
      <c r="D963" s="5">
        <f t="shared" si="29"/>
        <v>0.006624842006935927</v>
      </c>
    </row>
    <row r="964" spans="1:4" ht="14.25">
      <c r="A964" s="20">
        <v>726</v>
      </c>
      <c r="B964" s="20">
        <v>33.0641637212981</v>
      </c>
      <c r="C964" s="5">
        <f t="shared" si="28"/>
        <v>23.0641637212981</v>
      </c>
      <c r="D964" s="5">
        <f t="shared" si="29"/>
        <v>0.006165240235578215</v>
      </c>
    </row>
    <row r="965" spans="1:4" ht="14.25">
      <c r="A965" s="20">
        <v>726.5</v>
      </c>
      <c r="B965" s="20">
        <v>32.44047059986653</v>
      </c>
      <c r="C965" s="5">
        <f aca="true" t="shared" si="30" ref="C965:C1028">IF(((B965-B$13)&lt;0),0,(B965-B$13))</f>
        <v>22.44047059986653</v>
      </c>
      <c r="D965" s="5">
        <f aca="true" t="shared" si="31" ref="D965:D1028">C965/(MAX(C$4:C$804))</f>
        <v>0.005998521945968065</v>
      </c>
    </row>
    <row r="966" spans="1:4" ht="14.25">
      <c r="A966" s="20">
        <v>727</v>
      </c>
      <c r="B966" s="20">
        <v>37.400516572332485</v>
      </c>
      <c r="C966" s="5">
        <f t="shared" si="30"/>
        <v>27.400516572332485</v>
      </c>
      <c r="D966" s="5">
        <f t="shared" si="31"/>
        <v>0.00732438293834068</v>
      </c>
    </row>
    <row r="967" spans="1:4" ht="14.25">
      <c r="A967" s="20">
        <v>727.5</v>
      </c>
      <c r="B967" s="20">
        <v>42.01710991373984</v>
      </c>
      <c r="C967" s="5">
        <f t="shared" si="30"/>
        <v>32.01710991373984</v>
      </c>
      <c r="D967" s="5">
        <f t="shared" si="31"/>
        <v>0.008558436223934733</v>
      </c>
    </row>
    <row r="968" spans="1:4" ht="14.25">
      <c r="A968" s="20">
        <v>728</v>
      </c>
      <c r="B968" s="20">
        <v>41.80008156405249</v>
      </c>
      <c r="C968" s="5">
        <f t="shared" si="30"/>
        <v>31.80008156405249</v>
      </c>
      <c r="D968" s="5">
        <f t="shared" si="31"/>
        <v>0.008500422765050118</v>
      </c>
    </row>
    <row r="969" spans="1:4" ht="14.25">
      <c r="A969" s="20">
        <v>728.5</v>
      </c>
      <c r="B969" s="20">
        <v>43.67958921377197</v>
      </c>
      <c r="C969" s="5">
        <f t="shared" si="30"/>
        <v>33.67958921377197</v>
      </c>
      <c r="D969" s="5">
        <f t="shared" si="31"/>
        <v>0.009002830583740169</v>
      </c>
    </row>
    <row r="970" spans="1:4" ht="14.25">
      <c r="A970" s="20">
        <v>729</v>
      </c>
      <c r="B970" s="20">
        <v>46.903408388739216</v>
      </c>
      <c r="C970" s="5">
        <f t="shared" si="30"/>
        <v>36.903408388739216</v>
      </c>
      <c r="D970" s="5">
        <f t="shared" si="31"/>
        <v>0.009864583905035878</v>
      </c>
    </row>
    <row r="971" spans="1:4" ht="14.25">
      <c r="A971" s="20">
        <v>729.5</v>
      </c>
      <c r="B971" s="20">
        <v>45.51484836501149</v>
      </c>
      <c r="C971" s="5">
        <f t="shared" si="30"/>
        <v>35.51484836501149</v>
      </c>
      <c r="D971" s="5">
        <f t="shared" si="31"/>
        <v>0.009493410415667331</v>
      </c>
    </row>
    <row r="972" spans="1:4" ht="14.25">
      <c r="A972" s="20">
        <v>730</v>
      </c>
      <c r="B972" s="20">
        <v>48.279325984329816</v>
      </c>
      <c r="C972" s="5">
        <f t="shared" si="30"/>
        <v>38.279325984329816</v>
      </c>
      <c r="D972" s="5">
        <f t="shared" si="31"/>
        <v>0.010232377969615026</v>
      </c>
    </row>
    <row r="973" spans="1:4" ht="14.25">
      <c r="A973" s="20">
        <v>730.5</v>
      </c>
      <c r="B973" s="20">
        <v>42.48277268345733</v>
      </c>
      <c r="C973" s="5">
        <f t="shared" si="30"/>
        <v>32.48277268345733</v>
      </c>
      <c r="D973" s="5">
        <f t="shared" si="31"/>
        <v>0.008682911703677446</v>
      </c>
    </row>
    <row r="974" spans="1:4" ht="14.25">
      <c r="A974" s="20">
        <v>731</v>
      </c>
      <c r="B974" s="20">
        <v>38.60365431671569</v>
      </c>
      <c r="C974" s="5">
        <f t="shared" si="30"/>
        <v>28.60365431671569</v>
      </c>
      <c r="D974" s="5">
        <f t="shared" si="31"/>
        <v>0.0076459915307980995</v>
      </c>
    </row>
    <row r="975" spans="1:4" ht="14.25">
      <c r="A975" s="20">
        <v>731.5</v>
      </c>
      <c r="B975" s="20">
        <v>36.92853258854643</v>
      </c>
      <c r="C975" s="5">
        <f t="shared" si="30"/>
        <v>26.92853258854643</v>
      </c>
      <c r="D975" s="5">
        <f t="shared" si="31"/>
        <v>0.00719821774620327</v>
      </c>
    </row>
    <row r="976" spans="1:4" ht="14.25">
      <c r="A976" s="20">
        <v>732</v>
      </c>
      <c r="B976" s="20">
        <v>35.09116636595071</v>
      </c>
      <c r="C976" s="5">
        <f t="shared" si="30"/>
        <v>25.091166365950713</v>
      </c>
      <c r="D976" s="5">
        <f t="shared" si="31"/>
        <v>0.006707074676811204</v>
      </c>
    </row>
    <row r="977" spans="1:4" ht="14.25">
      <c r="A977" s="20">
        <v>732.5</v>
      </c>
      <c r="B977" s="20">
        <v>35.27658864529524</v>
      </c>
      <c r="C977" s="5">
        <f t="shared" si="30"/>
        <v>25.27658864529524</v>
      </c>
      <c r="D977" s="5">
        <f t="shared" si="31"/>
        <v>0.006756639573722331</v>
      </c>
    </row>
    <row r="978" spans="1:4" ht="14.25">
      <c r="A978" s="20">
        <v>733</v>
      </c>
      <c r="B978" s="20">
        <v>33.445543636768086</v>
      </c>
      <c r="C978" s="5">
        <f t="shared" si="30"/>
        <v>23.445543636768086</v>
      </c>
      <c r="D978" s="5">
        <f t="shared" si="31"/>
        <v>0.006267186216724963</v>
      </c>
    </row>
    <row r="979" spans="1:4" ht="14.25">
      <c r="A979" s="20">
        <v>733.5</v>
      </c>
      <c r="B979" s="20">
        <v>34.40636817518969</v>
      </c>
      <c r="C979" s="5">
        <f t="shared" si="30"/>
        <v>24.40636817518969</v>
      </c>
      <c r="D979" s="5">
        <f t="shared" si="31"/>
        <v>0.006524022500718977</v>
      </c>
    </row>
    <row r="980" spans="1:4" ht="14.25">
      <c r="A980" s="20">
        <v>734</v>
      </c>
      <c r="B980" s="20">
        <v>30.849631725944786</v>
      </c>
      <c r="C980" s="5">
        <f t="shared" si="30"/>
        <v>20.849631725944786</v>
      </c>
      <c r="D980" s="5">
        <f t="shared" si="31"/>
        <v>0.005573277659969202</v>
      </c>
    </row>
    <row r="981" spans="1:4" ht="14.25">
      <c r="A981" s="20">
        <v>734.5</v>
      </c>
      <c r="B981" s="20">
        <v>38.16959761734101</v>
      </c>
      <c r="C981" s="5">
        <f t="shared" si="30"/>
        <v>28.16959761734101</v>
      </c>
      <c r="D981" s="5">
        <f t="shared" si="31"/>
        <v>0.0075299646130288726</v>
      </c>
    </row>
    <row r="982" spans="1:4" ht="14.25">
      <c r="A982" s="20">
        <v>735</v>
      </c>
      <c r="B982" s="20">
        <v>36.61668602783064</v>
      </c>
      <c r="C982" s="5">
        <f t="shared" si="30"/>
        <v>26.61668602783064</v>
      </c>
      <c r="D982" s="5">
        <f t="shared" si="31"/>
        <v>0.0071148586013981925</v>
      </c>
    </row>
    <row r="983" spans="1:4" ht="14.25">
      <c r="A983" s="20">
        <v>735.5</v>
      </c>
      <c r="B983" s="20">
        <v>36.207914184730214</v>
      </c>
      <c r="C983" s="5">
        <f t="shared" si="30"/>
        <v>26.207914184730214</v>
      </c>
      <c r="D983" s="5">
        <f t="shared" si="31"/>
        <v>0.007005590533207756</v>
      </c>
    </row>
    <row r="984" spans="1:4" ht="14.25">
      <c r="A984" s="20">
        <v>736</v>
      </c>
      <c r="B984" s="20">
        <v>39.762543562618944</v>
      </c>
      <c r="C984" s="5">
        <f t="shared" si="30"/>
        <v>29.762543562618944</v>
      </c>
      <c r="D984" s="5">
        <f t="shared" si="31"/>
        <v>0.007955772136492635</v>
      </c>
    </row>
    <row r="985" spans="1:4" ht="14.25">
      <c r="A985" s="20">
        <v>736.5</v>
      </c>
      <c r="B985" s="20">
        <v>35.60739884821671</v>
      </c>
      <c r="C985" s="5">
        <f t="shared" si="30"/>
        <v>25.60739884821671</v>
      </c>
      <c r="D985" s="5">
        <f t="shared" si="31"/>
        <v>0.006845067855711497</v>
      </c>
    </row>
    <row r="986" spans="1:4" ht="14.25">
      <c r="A986" s="20">
        <v>737</v>
      </c>
      <c r="B986" s="20">
        <v>35.244982574952424</v>
      </c>
      <c r="C986" s="5">
        <f t="shared" si="30"/>
        <v>25.244982574952424</v>
      </c>
      <c r="D986" s="5">
        <f t="shared" si="31"/>
        <v>0.006748191011748844</v>
      </c>
    </row>
    <row r="987" spans="1:4" ht="14.25">
      <c r="A987" s="20">
        <v>737.5</v>
      </c>
      <c r="B987" s="20">
        <v>32.2908685335772</v>
      </c>
      <c r="C987" s="5">
        <f t="shared" si="30"/>
        <v>22.290868533577203</v>
      </c>
      <c r="D987" s="5">
        <f t="shared" si="31"/>
        <v>0.005958532085960226</v>
      </c>
    </row>
    <row r="988" spans="1:4" ht="14.25">
      <c r="A988" s="20">
        <v>738</v>
      </c>
      <c r="B988" s="20">
        <v>26.06447267604241</v>
      </c>
      <c r="C988" s="5">
        <f t="shared" si="30"/>
        <v>16.06447267604241</v>
      </c>
      <c r="D988" s="5">
        <f t="shared" si="31"/>
        <v>0.004294165377183216</v>
      </c>
    </row>
    <row r="989" spans="1:4" ht="14.25">
      <c r="A989" s="20">
        <v>738.5</v>
      </c>
      <c r="B989" s="20">
        <v>25.217429990854935</v>
      </c>
      <c r="C989" s="5">
        <f t="shared" si="30"/>
        <v>15.217429990854935</v>
      </c>
      <c r="D989" s="5">
        <f t="shared" si="31"/>
        <v>0.004067743916293754</v>
      </c>
    </row>
    <row r="990" spans="1:4" ht="14.25">
      <c r="A990" s="20">
        <v>739</v>
      </c>
      <c r="B990" s="20">
        <v>27.379285202303564</v>
      </c>
      <c r="C990" s="5">
        <f t="shared" si="30"/>
        <v>17.379285202303564</v>
      </c>
      <c r="D990" s="5">
        <f t="shared" si="31"/>
        <v>0.004645625555280289</v>
      </c>
    </row>
    <row r="991" spans="1:4" ht="14.25">
      <c r="A991" s="20">
        <v>739.5</v>
      </c>
      <c r="B991" s="20">
        <v>27.335036703823626</v>
      </c>
      <c r="C991" s="5">
        <f t="shared" si="30"/>
        <v>17.335036703823626</v>
      </c>
      <c r="D991" s="5">
        <f t="shared" si="31"/>
        <v>0.004633797568517409</v>
      </c>
    </row>
    <row r="992" spans="1:4" ht="14.25">
      <c r="A992" s="20">
        <v>740</v>
      </c>
      <c r="B992" s="20">
        <v>26.190896957413674</v>
      </c>
      <c r="C992" s="5">
        <f t="shared" si="30"/>
        <v>16.190896957413674</v>
      </c>
      <c r="D992" s="5">
        <f t="shared" si="31"/>
        <v>0.004327959625077165</v>
      </c>
    </row>
    <row r="993" spans="1:4" ht="14.25">
      <c r="A993" s="20">
        <v>740.5</v>
      </c>
      <c r="B993" s="20">
        <v>26.97894164462789</v>
      </c>
      <c r="C993" s="5">
        <f t="shared" si="30"/>
        <v>16.97894164462789</v>
      </c>
      <c r="D993" s="5">
        <f t="shared" si="31"/>
        <v>0.00453861043694945</v>
      </c>
    </row>
    <row r="994" spans="1:4" ht="14.25">
      <c r="A994" s="20">
        <v>741</v>
      </c>
      <c r="B994" s="20">
        <v>25.45974319681653</v>
      </c>
      <c r="C994" s="5">
        <f t="shared" si="30"/>
        <v>15.459743196816529</v>
      </c>
      <c r="D994" s="5">
        <f t="shared" si="31"/>
        <v>0.004132516224757158</v>
      </c>
    </row>
    <row r="995" spans="1:4" ht="14.25">
      <c r="A995" s="20">
        <v>741.5</v>
      </c>
      <c r="B995" s="20">
        <v>23.7804073259349</v>
      </c>
      <c r="C995" s="5">
        <f t="shared" si="30"/>
        <v>13.780407325934899</v>
      </c>
      <c r="D995" s="5">
        <f t="shared" si="31"/>
        <v>0.003683615965232531</v>
      </c>
    </row>
    <row r="996" spans="1:4" ht="14.25">
      <c r="A996" s="20">
        <v>742</v>
      </c>
      <c r="B996" s="20">
        <v>20.37327294297931</v>
      </c>
      <c r="C996" s="5">
        <f t="shared" si="30"/>
        <v>10.373272942979309</v>
      </c>
      <c r="D996" s="5">
        <f t="shared" si="31"/>
        <v>0.002772860984490593</v>
      </c>
    </row>
    <row r="997" spans="1:4" ht="14.25">
      <c r="A997" s="20">
        <v>742.5</v>
      </c>
      <c r="B997" s="20">
        <v>18.249345015942065</v>
      </c>
      <c r="C997" s="5">
        <f t="shared" si="30"/>
        <v>8.249345015942065</v>
      </c>
      <c r="D997" s="5">
        <f t="shared" si="31"/>
        <v>0.002205117619872244</v>
      </c>
    </row>
    <row r="998" spans="1:4" ht="14.25">
      <c r="A998" s="20">
        <v>743</v>
      </c>
      <c r="B998" s="20">
        <v>18.095528806940358</v>
      </c>
      <c r="C998" s="5">
        <f t="shared" si="30"/>
        <v>8.095528806940358</v>
      </c>
      <c r="D998" s="5">
        <f t="shared" si="31"/>
        <v>0.002164001284934605</v>
      </c>
    </row>
    <row r="999" spans="1:4" ht="14.25">
      <c r="A999" s="20">
        <v>743.5</v>
      </c>
      <c r="B999" s="20">
        <v>20.676691218270346</v>
      </c>
      <c r="C999" s="5">
        <f t="shared" si="30"/>
        <v>10.676691218270346</v>
      </c>
      <c r="D999" s="5">
        <f t="shared" si="31"/>
        <v>0.002853967179436072</v>
      </c>
    </row>
    <row r="1000" spans="1:4" ht="14.25">
      <c r="A1000" s="20">
        <v>744</v>
      </c>
      <c r="B1000" s="20">
        <v>19.84229096122</v>
      </c>
      <c r="C1000" s="5">
        <f t="shared" si="30"/>
        <v>9.842290961220002</v>
      </c>
      <c r="D1000" s="5">
        <f t="shared" si="31"/>
        <v>0.002630925143336007</v>
      </c>
    </row>
    <row r="1001" spans="1:4" ht="14.25">
      <c r="A1001" s="20">
        <v>744.5</v>
      </c>
      <c r="B1001" s="20">
        <v>16.864999134926713</v>
      </c>
      <c r="C1001" s="5">
        <f t="shared" si="30"/>
        <v>6.8649991349267125</v>
      </c>
      <c r="D1001" s="5">
        <f t="shared" si="31"/>
        <v>0.001835070605433497</v>
      </c>
    </row>
    <row r="1002" spans="1:4" ht="14.25">
      <c r="A1002" s="20">
        <v>745</v>
      </c>
      <c r="B1002" s="20">
        <v>24.48627623025779</v>
      </c>
      <c r="C1002" s="5">
        <f t="shared" si="30"/>
        <v>14.48627623025779</v>
      </c>
      <c r="D1002" s="5">
        <f t="shared" si="31"/>
        <v>0.0038723005159737476</v>
      </c>
    </row>
    <row r="1003" spans="1:4" ht="14.25">
      <c r="A1003" s="20">
        <v>745.5</v>
      </c>
      <c r="B1003" s="20">
        <v>24.237641810227636</v>
      </c>
      <c r="C1003" s="5">
        <f t="shared" si="30"/>
        <v>14.237641810227636</v>
      </c>
      <c r="D1003" s="5">
        <f t="shared" si="31"/>
        <v>0.003805838495115647</v>
      </c>
    </row>
    <row r="1004" spans="1:4" ht="14.25">
      <c r="A1004" s="20">
        <v>746</v>
      </c>
      <c r="B1004" s="20">
        <v>29.82559504683754</v>
      </c>
      <c r="C1004" s="5">
        <f t="shared" si="30"/>
        <v>19.82559504683754</v>
      </c>
      <c r="D1004" s="5">
        <f t="shared" si="31"/>
        <v>0.005299544252028212</v>
      </c>
    </row>
    <row r="1005" spans="1:4" ht="14.25">
      <c r="A1005" s="20">
        <v>746.5</v>
      </c>
      <c r="B1005" s="20">
        <v>22.596233223757384</v>
      </c>
      <c r="C1005" s="5">
        <f t="shared" si="30"/>
        <v>12.596233223757384</v>
      </c>
      <c r="D1005" s="5">
        <f t="shared" si="31"/>
        <v>0.0033670765099592043</v>
      </c>
    </row>
    <row r="1006" spans="1:4" ht="14.25">
      <c r="A1006" s="20">
        <v>747</v>
      </c>
      <c r="B1006" s="20">
        <v>20.101460738031093</v>
      </c>
      <c r="C1006" s="5">
        <f t="shared" si="30"/>
        <v>10.101460738031093</v>
      </c>
      <c r="D1006" s="5">
        <f t="shared" si="31"/>
        <v>0.002700203351518603</v>
      </c>
    </row>
    <row r="1007" spans="1:4" ht="14.25">
      <c r="A1007" s="20">
        <v>747.5</v>
      </c>
      <c r="B1007" s="20">
        <v>14.534578214983068</v>
      </c>
      <c r="C1007" s="5">
        <f t="shared" si="30"/>
        <v>4.534578214983068</v>
      </c>
      <c r="D1007" s="5">
        <f t="shared" si="31"/>
        <v>0.0012121299692550301</v>
      </c>
    </row>
    <row r="1008" spans="1:4" ht="14.25">
      <c r="A1008" s="20">
        <v>748</v>
      </c>
      <c r="B1008" s="20">
        <v>11.451932820880398</v>
      </c>
      <c r="C1008" s="5">
        <f t="shared" si="30"/>
        <v>1.4519328208803977</v>
      </c>
      <c r="D1008" s="5">
        <f t="shared" si="31"/>
        <v>0.0003881135581075642</v>
      </c>
    </row>
    <row r="1009" spans="1:4" ht="14.25">
      <c r="A1009" s="20">
        <v>748.5</v>
      </c>
      <c r="B1009" s="20">
        <v>15.404798685088608</v>
      </c>
      <c r="C1009" s="5">
        <f t="shared" si="30"/>
        <v>5.404798685088608</v>
      </c>
      <c r="D1009" s="5">
        <f t="shared" si="31"/>
        <v>0.0014447470422583823</v>
      </c>
    </row>
    <row r="1010" spans="1:4" ht="14.25">
      <c r="A1010" s="20">
        <v>749</v>
      </c>
      <c r="B1010" s="20">
        <v>18.946785634840207</v>
      </c>
      <c r="C1010" s="5">
        <f t="shared" si="30"/>
        <v>8.946785634840207</v>
      </c>
      <c r="D1010" s="5">
        <f t="shared" si="31"/>
        <v>0.0023915492207538646</v>
      </c>
    </row>
    <row r="1011" spans="1:4" ht="14.25">
      <c r="A1011" s="20">
        <v>749.5</v>
      </c>
      <c r="B1011" s="20">
        <v>21.82504510739267</v>
      </c>
      <c r="C1011" s="5">
        <f t="shared" si="30"/>
        <v>11.825045107392668</v>
      </c>
      <c r="D1011" s="5">
        <f t="shared" si="31"/>
        <v>0.003160931597806113</v>
      </c>
    </row>
    <row r="1012" spans="1:4" ht="14.25">
      <c r="A1012" s="20">
        <v>750</v>
      </c>
      <c r="B1012" s="20">
        <v>20.583980078598085</v>
      </c>
      <c r="C1012" s="5">
        <f t="shared" si="30"/>
        <v>10.583980078598085</v>
      </c>
      <c r="D1012" s="5">
        <f t="shared" si="31"/>
        <v>0.002829184730980509</v>
      </c>
    </row>
    <row r="1013" spans="1:4" ht="14.25">
      <c r="A1013" s="20">
        <v>750.5</v>
      </c>
      <c r="B1013" s="20">
        <v>24.600058083491927</v>
      </c>
      <c r="C1013" s="5">
        <f t="shared" si="30"/>
        <v>14.600058083491927</v>
      </c>
      <c r="D1013" s="5">
        <f t="shared" si="31"/>
        <v>0.0039027153390783016</v>
      </c>
    </row>
    <row r="1014" spans="1:4" ht="14.25">
      <c r="A1014" s="20">
        <v>751</v>
      </c>
      <c r="B1014" s="20">
        <v>35.82864134061642</v>
      </c>
      <c r="C1014" s="5">
        <f t="shared" si="30"/>
        <v>25.82864134061642</v>
      </c>
      <c r="D1014" s="5">
        <f t="shared" si="31"/>
        <v>0.006904207789525908</v>
      </c>
    </row>
    <row r="1015" spans="1:4" ht="14.25">
      <c r="A1015" s="20">
        <v>751.5</v>
      </c>
      <c r="B1015" s="20">
        <v>38.034745050545</v>
      </c>
      <c r="C1015" s="5">
        <f t="shared" si="30"/>
        <v>28.034745050545</v>
      </c>
      <c r="D1015" s="5">
        <f t="shared" si="31"/>
        <v>0.007493917415275327</v>
      </c>
    </row>
    <row r="1016" spans="1:4" ht="14.25">
      <c r="A1016" s="20">
        <v>752</v>
      </c>
      <c r="B1016" s="20">
        <v>30.895987295780913</v>
      </c>
      <c r="C1016" s="5">
        <f t="shared" si="30"/>
        <v>20.895987295780913</v>
      </c>
      <c r="D1016" s="5">
        <f t="shared" si="31"/>
        <v>0.005585668884196982</v>
      </c>
    </row>
    <row r="1017" spans="1:4" ht="14.25">
      <c r="A1017" s="20">
        <v>752.5</v>
      </c>
      <c r="B1017" s="20">
        <v>21.15078227341259</v>
      </c>
      <c r="C1017" s="5">
        <f t="shared" si="30"/>
        <v>11.150782273412592</v>
      </c>
      <c r="D1017" s="5">
        <f t="shared" si="31"/>
        <v>0.0029806956090383833</v>
      </c>
    </row>
    <row r="1018" spans="1:4" ht="14.25">
      <c r="A1018" s="20">
        <v>753</v>
      </c>
      <c r="B1018" s="20">
        <v>16.146487802466694</v>
      </c>
      <c r="C1018" s="5">
        <f t="shared" si="30"/>
        <v>6.1464878024666945</v>
      </c>
      <c r="D1018" s="5">
        <f t="shared" si="31"/>
        <v>0.0016430066299028855</v>
      </c>
    </row>
    <row r="1019" spans="1:4" ht="14.25">
      <c r="A1019" s="20">
        <v>753.5</v>
      </c>
      <c r="B1019" s="20">
        <v>23.068217207543437</v>
      </c>
      <c r="C1019" s="5">
        <f t="shared" si="30"/>
        <v>13.068217207543437</v>
      </c>
      <c r="D1019" s="5">
        <f t="shared" si="31"/>
        <v>0.003493241702096615</v>
      </c>
    </row>
    <row r="1020" spans="1:4" ht="14.25">
      <c r="A1020" s="20">
        <v>754</v>
      </c>
      <c r="B1020" s="20">
        <v>26.709236511035865</v>
      </c>
      <c r="C1020" s="5">
        <f t="shared" si="30"/>
        <v>16.709236511035865</v>
      </c>
      <c r="D1020" s="5">
        <f t="shared" si="31"/>
        <v>0.004466516041442359</v>
      </c>
    </row>
    <row r="1021" spans="1:4" ht="14.25">
      <c r="A1021" s="20">
        <v>754.5</v>
      </c>
      <c r="B1021" s="20">
        <v>17.912213598952025</v>
      </c>
      <c r="C1021" s="5">
        <f t="shared" si="30"/>
        <v>7.912213598952025</v>
      </c>
      <c r="D1021" s="5">
        <f t="shared" si="31"/>
        <v>0.0021149996254883788</v>
      </c>
    </row>
    <row r="1022" spans="1:4" ht="14.25">
      <c r="A1022" s="20">
        <v>755</v>
      </c>
      <c r="B1022" s="20">
        <v>12.256834078944115</v>
      </c>
      <c r="C1022" s="5">
        <f t="shared" si="30"/>
        <v>2.256834078944115</v>
      </c>
      <c r="D1022" s="5">
        <f t="shared" si="31"/>
        <v>0.0006032702696990417</v>
      </c>
    </row>
    <row r="1023" spans="1:4" ht="14.25">
      <c r="A1023" s="20">
        <v>755.5</v>
      </c>
      <c r="B1023" s="20">
        <v>5.918763439531377</v>
      </c>
      <c r="C1023" s="5">
        <f t="shared" si="30"/>
        <v>0</v>
      </c>
      <c r="D1023" s="5">
        <f t="shared" si="31"/>
        <v>0</v>
      </c>
    </row>
    <row r="1024" spans="1:4" ht="14.25">
      <c r="A1024" s="20">
        <v>756</v>
      </c>
      <c r="B1024" s="20">
        <v>6.801626337774043</v>
      </c>
      <c r="C1024" s="5">
        <f t="shared" si="30"/>
        <v>0</v>
      </c>
      <c r="D1024" s="5">
        <f t="shared" si="31"/>
        <v>0</v>
      </c>
    </row>
    <row r="1025" spans="1:4" ht="14.25">
      <c r="A1025" s="20">
        <v>756.5</v>
      </c>
      <c r="B1025" s="20">
        <v>12.427506858795322</v>
      </c>
      <c r="C1025" s="5">
        <f t="shared" si="30"/>
        <v>2.427506858795322</v>
      </c>
      <c r="D1025" s="5">
        <f t="shared" si="31"/>
        <v>0.0006488925043558733</v>
      </c>
    </row>
    <row r="1026" spans="1:4" ht="14.25">
      <c r="A1026" s="20">
        <v>757</v>
      </c>
      <c r="B1026" s="20">
        <v>16.458334363182477</v>
      </c>
      <c r="C1026" s="5">
        <f t="shared" si="30"/>
        <v>6.458334363182477</v>
      </c>
      <c r="D1026" s="5">
        <f t="shared" si="31"/>
        <v>0.0017263657747079596</v>
      </c>
    </row>
    <row r="1027" spans="1:4" ht="14.25">
      <c r="A1027" s="20">
        <v>757.5</v>
      </c>
      <c r="B1027" s="20">
        <v>22.162176524382705</v>
      </c>
      <c r="C1027" s="5">
        <f t="shared" si="30"/>
        <v>12.162176524382705</v>
      </c>
      <c r="D1027" s="5">
        <f t="shared" si="31"/>
        <v>0.0032510495921899774</v>
      </c>
    </row>
    <row r="1028" spans="1:4" ht="14.25">
      <c r="A1028" s="20">
        <v>758</v>
      </c>
      <c r="B1028" s="20">
        <v>29.452643416792302</v>
      </c>
      <c r="C1028" s="5">
        <f t="shared" si="30"/>
        <v>19.452643416792302</v>
      </c>
      <c r="D1028" s="5">
        <f t="shared" si="31"/>
        <v>0.005199851220741059</v>
      </c>
    </row>
    <row r="1029" spans="1:4" ht="14.25">
      <c r="A1029" s="20">
        <v>758.5</v>
      </c>
      <c r="B1029" s="20">
        <v>35.234447218171475</v>
      </c>
      <c r="C1029" s="5">
        <f aca="true" t="shared" si="32" ref="C1029:C1092">IF(((B1029-B$13)&lt;0),0,(B1029-B$13))</f>
        <v>25.234447218171475</v>
      </c>
      <c r="D1029" s="5">
        <f aca="true" t="shared" si="33" ref="D1029:D1092">C1029/(MAX(C$4:C$804))</f>
        <v>0.006745374824424345</v>
      </c>
    </row>
    <row r="1030" spans="1:4" ht="14.25">
      <c r="A1030" s="20">
        <v>759</v>
      </c>
      <c r="B1030" s="20">
        <v>31.717745124694133</v>
      </c>
      <c r="C1030" s="5">
        <f t="shared" si="32"/>
        <v>21.717745124694133</v>
      </c>
      <c r="D1030" s="5">
        <f t="shared" si="33"/>
        <v>0.0058053314955076535</v>
      </c>
    </row>
    <row r="1031" spans="1:4" ht="14.25">
      <c r="A1031" s="20">
        <v>759.5</v>
      </c>
      <c r="B1031" s="20">
        <v>27.061117427519214</v>
      </c>
      <c r="C1031" s="5">
        <f t="shared" si="32"/>
        <v>17.061117427519214</v>
      </c>
      <c r="D1031" s="5">
        <f t="shared" si="33"/>
        <v>0.004560576698080517</v>
      </c>
    </row>
    <row r="1032" spans="1:4" ht="14.25">
      <c r="A1032" s="20">
        <v>760</v>
      </c>
      <c r="B1032" s="20">
        <v>21.95357646012012</v>
      </c>
      <c r="C1032" s="5">
        <f t="shared" si="32"/>
        <v>11.953576460120122</v>
      </c>
      <c r="D1032" s="5">
        <f t="shared" si="33"/>
        <v>0.0031952890831649615</v>
      </c>
    </row>
    <row r="1033" spans="1:4" ht="14.25">
      <c r="A1033" s="20">
        <v>760.5</v>
      </c>
      <c r="B1033" s="20">
        <v>17.983854025062406</v>
      </c>
      <c r="C1033" s="5">
        <f t="shared" si="32"/>
        <v>7.983854025062406</v>
      </c>
      <c r="D1033" s="5">
        <f t="shared" si="33"/>
        <v>0.0021341496992949498</v>
      </c>
    </row>
    <row r="1034" spans="1:4" ht="14.25">
      <c r="A1034" s="20">
        <v>761</v>
      </c>
      <c r="B1034" s="20">
        <v>19.037389703156283</v>
      </c>
      <c r="C1034" s="5">
        <f t="shared" si="32"/>
        <v>9.037389703156283</v>
      </c>
      <c r="D1034" s="5">
        <f t="shared" si="33"/>
        <v>0.002415768431744529</v>
      </c>
    </row>
    <row r="1035" spans="1:4" ht="14.25">
      <c r="A1035" s="20">
        <v>761.5</v>
      </c>
      <c r="B1035" s="20">
        <v>24.29031859413233</v>
      </c>
      <c r="C1035" s="5">
        <f t="shared" si="32"/>
        <v>14.29031859413233</v>
      </c>
      <c r="D1035" s="5">
        <f t="shared" si="33"/>
        <v>0.0038199194317381263</v>
      </c>
    </row>
    <row r="1036" spans="1:4" ht="14.25">
      <c r="A1036" s="20">
        <v>762</v>
      </c>
      <c r="B1036" s="20">
        <v>20.72726093081885</v>
      </c>
      <c r="C1036" s="5">
        <f t="shared" si="32"/>
        <v>10.72726093081885</v>
      </c>
      <c r="D1036" s="5">
        <f t="shared" si="33"/>
        <v>0.0028674848785936514</v>
      </c>
    </row>
    <row r="1037" spans="1:4" ht="14.25">
      <c r="A1037" s="20">
        <v>762.5</v>
      </c>
      <c r="B1037" s="20">
        <v>26.83566079240713</v>
      </c>
      <c r="C1037" s="5">
        <f t="shared" si="32"/>
        <v>16.83566079240713</v>
      </c>
      <c r="D1037" s="5">
        <f t="shared" si="33"/>
        <v>0.004500310289336308</v>
      </c>
    </row>
    <row r="1038" spans="1:4" ht="14.25">
      <c r="A1038" s="20">
        <v>763</v>
      </c>
      <c r="B1038" s="20">
        <v>19.612620183395535</v>
      </c>
      <c r="C1038" s="5">
        <f t="shared" si="32"/>
        <v>9.612620183395535</v>
      </c>
      <c r="D1038" s="5">
        <f t="shared" si="33"/>
        <v>0.0025695322596619983</v>
      </c>
    </row>
    <row r="1039" spans="1:4" ht="14.25">
      <c r="A1039" s="20">
        <v>763.5</v>
      </c>
      <c r="B1039" s="20">
        <v>23.36320719740972</v>
      </c>
      <c r="C1039" s="5">
        <f t="shared" si="32"/>
        <v>13.363207197409722</v>
      </c>
      <c r="D1039" s="5">
        <f t="shared" si="33"/>
        <v>0.003572094947182497</v>
      </c>
    </row>
    <row r="1040" spans="1:4" ht="14.25">
      <c r="A1040" s="20">
        <v>764</v>
      </c>
      <c r="B1040" s="20">
        <v>23.576021404384687</v>
      </c>
      <c r="C1040" s="5">
        <f t="shared" si="32"/>
        <v>13.576021404384687</v>
      </c>
      <c r="D1040" s="5">
        <f t="shared" si="33"/>
        <v>0.0036289819311373125</v>
      </c>
    </row>
    <row r="1041" spans="1:4" ht="14.25">
      <c r="A1041" s="20">
        <v>764.5</v>
      </c>
      <c r="B1041" s="20">
        <v>22.170604809807458</v>
      </c>
      <c r="C1041" s="5">
        <f t="shared" si="32"/>
        <v>12.170604809807458</v>
      </c>
      <c r="D1041" s="5">
        <f t="shared" si="33"/>
        <v>0.0032533025420495745</v>
      </c>
    </row>
    <row r="1042" spans="1:4" ht="14.25">
      <c r="A1042" s="20">
        <v>765</v>
      </c>
      <c r="B1042" s="20">
        <v>17.701506463333253</v>
      </c>
      <c r="C1042" s="5">
        <f t="shared" si="32"/>
        <v>7.701506463333253</v>
      </c>
      <c r="D1042" s="5">
        <f t="shared" si="33"/>
        <v>0.0020586758789984637</v>
      </c>
    </row>
    <row r="1043" spans="1:4" ht="14.25">
      <c r="A1043" s="20">
        <v>765.5</v>
      </c>
      <c r="B1043" s="20">
        <v>8.978231048715985</v>
      </c>
      <c r="C1043" s="5">
        <f t="shared" si="32"/>
        <v>0</v>
      </c>
      <c r="D1043" s="5">
        <f t="shared" si="33"/>
        <v>0</v>
      </c>
    </row>
    <row r="1044" spans="1:4" ht="14.25">
      <c r="A1044" s="20">
        <v>766</v>
      </c>
      <c r="B1044" s="20">
        <v>6.599347487580019</v>
      </c>
      <c r="C1044" s="5">
        <f t="shared" si="32"/>
        <v>0</v>
      </c>
      <c r="D1044" s="5">
        <f t="shared" si="33"/>
        <v>0</v>
      </c>
    </row>
    <row r="1045" spans="1:4" ht="14.25">
      <c r="A1045" s="20">
        <v>766.5</v>
      </c>
      <c r="B1045" s="20">
        <v>-1.8752935070070935</v>
      </c>
      <c r="C1045" s="5">
        <f t="shared" si="32"/>
        <v>0</v>
      </c>
      <c r="D1045" s="5">
        <f t="shared" si="33"/>
        <v>0</v>
      </c>
    </row>
    <row r="1046" spans="1:4" ht="14.25">
      <c r="A1046" s="20">
        <v>767</v>
      </c>
      <c r="B1046" s="20">
        <v>7.23357596579253</v>
      </c>
      <c r="C1046" s="5">
        <f t="shared" si="32"/>
        <v>0</v>
      </c>
      <c r="D1046" s="5">
        <f t="shared" si="33"/>
        <v>0</v>
      </c>
    </row>
    <row r="1047" spans="1:4" ht="14.25">
      <c r="A1047" s="20">
        <v>767.5</v>
      </c>
      <c r="B1047" s="20">
        <v>11.753244024815245</v>
      </c>
      <c r="C1047" s="5">
        <f t="shared" si="32"/>
        <v>1.7532440248152454</v>
      </c>
      <c r="D1047" s="5">
        <f t="shared" si="33"/>
        <v>0.00046865651558814365</v>
      </c>
    </row>
    <row r="1048" spans="1:4" ht="14.25">
      <c r="A1048" s="20">
        <v>768</v>
      </c>
      <c r="B1048" s="20">
        <v>17.526619540769666</v>
      </c>
      <c r="C1048" s="5">
        <f t="shared" si="32"/>
        <v>7.526619540769666</v>
      </c>
      <c r="D1048" s="5">
        <f t="shared" si="33"/>
        <v>0.0020119271694118324</v>
      </c>
    </row>
    <row r="1049" spans="1:4" ht="14.25">
      <c r="A1049" s="20">
        <v>768.5</v>
      </c>
      <c r="B1049" s="20">
        <v>20.84104278405299</v>
      </c>
      <c r="C1049" s="5">
        <f t="shared" si="32"/>
        <v>10.841042784052991</v>
      </c>
      <c r="D1049" s="5">
        <f t="shared" si="33"/>
        <v>0.0028978997016982067</v>
      </c>
    </row>
    <row r="1050" spans="1:4" ht="14.25">
      <c r="A1050" s="20">
        <v>769</v>
      </c>
      <c r="B1050" s="20">
        <v>17.088348698682616</v>
      </c>
      <c r="C1050" s="5">
        <f t="shared" si="32"/>
        <v>7.088348698682616</v>
      </c>
      <c r="D1050" s="5">
        <f t="shared" si="33"/>
        <v>0.0018947737767128082</v>
      </c>
    </row>
    <row r="1051" spans="1:4" ht="14.25">
      <c r="A1051" s="20">
        <v>769.5</v>
      </c>
      <c r="B1051" s="20">
        <v>12.26315529301268</v>
      </c>
      <c r="C1051" s="5">
        <f t="shared" si="32"/>
        <v>2.26315529301268</v>
      </c>
      <c r="D1051" s="5">
        <f t="shared" si="33"/>
        <v>0.0006049599820937396</v>
      </c>
    </row>
    <row r="1052" spans="1:4" ht="14.25">
      <c r="A1052" s="20">
        <v>770</v>
      </c>
      <c r="B1052" s="20">
        <v>15.39004918559529</v>
      </c>
      <c r="C1052" s="5">
        <f t="shared" si="32"/>
        <v>5.39004918559529</v>
      </c>
      <c r="D1052" s="5">
        <f t="shared" si="33"/>
        <v>0.001440804380004087</v>
      </c>
    </row>
    <row r="1053" spans="1:4" ht="14.25">
      <c r="A1053" s="20">
        <v>770.5</v>
      </c>
      <c r="B1053" s="20">
        <v>12.490718999480954</v>
      </c>
      <c r="C1053" s="5">
        <f t="shared" si="32"/>
        <v>2.490718999480954</v>
      </c>
      <c r="D1053" s="5">
        <f t="shared" si="33"/>
        <v>0.000665789628302848</v>
      </c>
    </row>
    <row r="1054" spans="1:4" ht="14.25">
      <c r="A1054" s="20">
        <v>771</v>
      </c>
      <c r="B1054" s="20">
        <v>20.133066808373908</v>
      </c>
      <c r="C1054" s="5">
        <f t="shared" si="32"/>
        <v>10.133066808373908</v>
      </c>
      <c r="D1054" s="5">
        <f t="shared" si="33"/>
        <v>0.0027086519134920896</v>
      </c>
    </row>
    <row r="1055" spans="1:4" ht="14.25">
      <c r="A1055" s="20">
        <v>771.5</v>
      </c>
      <c r="B1055" s="20">
        <v>32.120195753725994</v>
      </c>
      <c r="C1055" s="5">
        <f t="shared" si="32"/>
        <v>22.120195753725994</v>
      </c>
      <c r="D1055" s="5">
        <f t="shared" si="33"/>
        <v>0.005912909851303393</v>
      </c>
    </row>
    <row r="1056" spans="1:4" ht="14.25">
      <c r="A1056" s="20">
        <v>772</v>
      </c>
      <c r="B1056" s="20">
        <v>33.860636693937074</v>
      </c>
      <c r="C1056" s="5">
        <f t="shared" si="32"/>
        <v>23.860636693937074</v>
      </c>
      <c r="D1056" s="5">
        <f t="shared" si="33"/>
        <v>0.0063781439973100975</v>
      </c>
    </row>
    <row r="1057" spans="1:4" ht="14.25">
      <c r="A1057" s="20">
        <v>772.5</v>
      </c>
      <c r="B1057" s="20">
        <v>33.16530314639512</v>
      </c>
      <c r="C1057" s="5">
        <f t="shared" si="32"/>
        <v>23.165303146395118</v>
      </c>
      <c r="D1057" s="5">
        <f t="shared" si="33"/>
        <v>0.006192275633893376</v>
      </c>
    </row>
    <row r="1058" spans="1:4" ht="14.25">
      <c r="A1058" s="20">
        <v>773</v>
      </c>
      <c r="B1058" s="20">
        <v>27.147507353122915</v>
      </c>
      <c r="C1058" s="5">
        <f t="shared" si="32"/>
        <v>17.147507353122915</v>
      </c>
      <c r="D1058" s="5">
        <f t="shared" si="33"/>
        <v>0.004583669434141384</v>
      </c>
    </row>
    <row r="1059" spans="1:4" ht="14.25">
      <c r="A1059" s="20">
        <v>773.5</v>
      </c>
      <c r="B1059" s="20">
        <v>22.19588966608171</v>
      </c>
      <c r="C1059" s="5">
        <f t="shared" si="32"/>
        <v>12.195889666081712</v>
      </c>
      <c r="D1059" s="5">
        <f t="shared" si="33"/>
        <v>0.0032600613916283646</v>
      </c>
    </row>
    <row r="1060" spans="1:4" ht="14.25">
      <c r="A1060" s="20">
        <v>774</v>
      </c>
      <c r="B1060" s="20">
        <v>24.865549074371586</v>
      </c>
      <c r="C1060" s="5">
        <f t="shared" si="32"/>
        <v>14.865549074371586</v>
      </c>
      <c r="D1060" s="5">
        <f t="shared" si="33"/>
        <v>0.003973683259655596</v>
      </c>
    </row>
    <row r="1061" spans="1:4" ht="14.25">
      <c r="A1061" s="20">
        <v>774.5</v>
      </c>
      <c r="B1061" s="20">
        <v>22.246459378630217</v>
      </c>
      <c r="C1061" s="5">
        <f t="shared" si="32"/>
        <v>12.246459378630217</v>
      </c>
      <c r="D1061" s="5">
        <f t="shared" si="33"/>
        <v>0.003273579090785944</v>
      </c>
    </row>
    <row r="1062" spans="1:4" ht="14.25">
      <c r="A1062" s="20">
        <v>775</v>
      </c>
      <c r="B1062" s="20">
        <v>13.792889097604982</v>
      </c>
      <c r="C1062" s="5">
        <f t="shared" si="32"/>
        <v>3.7928890976049825</v>
      </c>
      <c r="D1062" s="5">
        <f t="shared" si="33"/>
        <v>0.0010138703816105273</v>
      </c>
    </row>
    <row r="1063" spans="1:4" ht="14.25">
      <c r="A1063" s="20">
        <v>775.5</v>
      </c>
      <c r="B1063" s="20">
        <v>7.705559949578586</v>
      </c>
      <c r="C1063" s="5">
        <f t="shared" si="32"/>
        <v>0</v>
      </c>
      <c r="D1063" s="5">
        <f t="shared" si="33"/>
        <v>0</v>
      </c>
    </row>
    <row r="1064" spans="1:4" ht="14.25">
      <c r="A1064" s="20">
        <v>776</v>
      </c>
      <c r="B1064" s="20">
        <v>3.1100373217331123</v>
      </c>
      <c r="C1064" s="5">
        <f t="shared" si="32"/>
        <v>0</v>
      </c>
      <c r="D1064" s="5">
        <f t="shared" si="33"/>
        <v>0</v>
      </c>
    </row>
    <row r="1065" spans="1:4" ht="14.25">
      <c r="A1065" s="20">
        <v>776.5</v>
      </c>
      <c r="B1065" s="20">
        <v>2.0628228577078027</v>
      </c>
      <c r="C1065" s="5">
        <f t="shared" si="32"/>
        <v>0</v>
      </c>
      <c r="D1065" s="5">
        <f t="shared" si="33"/>
        <v>0</v>
      </c>
    </row>
    <row r="1066" spans="1:4" ht="14.25">
      <c r="A1066" s="20">
        <v>777</v>
      </c>
      <c r="B1066" s="20">
        <v>5.210787463852294</v>
      </c>
      <c r="C1066" s="5">
        <f t="shared" si="32"/>
        <v>0</v>
      </c>
      <c r="D1066" s="5">
        <f t="shared" si="33"/>
        <v>0</v>
      </c>
    </row>
    <row r="1067" spans="1:4" ht="14.25">
      <c r="A1067" s="20">
        <v>777.5</v>
      </c>
      <c r="B1067" s="20">
        <v>11.116908475246547</v>
      </c>
      <c r="C1067" s="5">
        <f t="shared" si="32"/>
        <v>1.1169084752465466</v>
      </c>
      <c r="D1067" s="5">
        <f t="shared" si="33"/>
        <v>0.0002985588011885984</v>
      </c>
    </row>
    <row r="1068" spans="1:4" ht="14.25">
      <c r="A1068" s="20">
        <v>778</v>
      </c>
      <c r="B1068" s="20">
        <v>13.10387676413159</v>
      </c>
      <c r="C1068" s="5">
        <f t="shared" si="32"/>
        <v>3.1038767641315896</v>
      </c>
      <c r="D1068" s="5">
        <f t="shared" si="33"/>
        <v>0.000829691730588503</v>
      </c>
    </row>
    <row r="1069" spans="1:4" ht="14.25">
      <c r="A1069" s="20">
        <v>778.5</v>
      </c>
      <c r="B1069" s="20">
        <v>6.175826144986282</v>
      </c>
      <c r="C1069" s="5">
        <f t="shared" si="32"/>
        <v>0</v>
      </c>
      <c r="D1069" s="5">
        <f t="shared" si="33"/>
        <v>0</v>
      </c>
    </row>
    <row r="1070" spans="1:4" ht="14.25">
      <c r="A1070" s="20">
        <v>779</v>
      </c>
      <c r="B1070" s="20">
        <v>2.0944289280506188</v>
      </c>
      <c r="C1070" s="5">
        <f t="shared" si="32"/>
        <v>0</v>
      </c>
      <c r="D1070" s="5">
        <f t="shared" si="33"/>
        <v>0</v>
      </c>
    </row>
    <row r="1071" spans="1:4" ht="14.25">
      <c r="A1071" s="20">
        <v>779.5</v>
      </c>
      <c r="B1071" s="20">
        <v>2.1007501421191823</v>
      </c>
      <c r="C1071" s="5">
        <f t="shared" si="32"/>
        <v>0</v>
      </c>
      <c r="D1071" s="5">
        <f t="shared" si="33"/>
        <v>0</v>
      </c>
    </row>
    <row r="1072" spans="1:4" ht="14.25">
      <c r="A1072" s="20">
        <v>780</v>
      </c>
      <c r="B1072" s="20">
        <v>15.73982303072246</v>
      </c>
      <c r="C1072" s="5">
        <f t="shared" si="32"/>
        <v>5.7398230307224605</v>
      </c>
      <c r="D1072" s="5">
        <f t="shared" si="33"/>
        <v>0.0015343017991773485</v>
      </c>
    </row>
    <row r="1073" spans="1:4" ht="14.25">
      <c r="A1073" s="20">
        <v>780.5</v>
      </c>
      <c r="B1073" s="20">
        <v>16.87764156306384</v>
      </c>
      <c r="C1073" s="5">
        <f t="shared" si="32"/>
        <v>6.87764156306384</v>
      </c>
      <c r="D1073" s="5">
        <f t="shared" si="33"/>
        <v>0.0018384500302228923</v>
      </c>
    </row>
    <row r="1074" spans="1:4" ht="14.25">
      <c r="A1074" s="20">
        <v>781</v>
      </c>
      <c r="B1074" s="20">
        <v>19.056353345361973</v>
      </c>
      <c r="C1074" s="5">
        <f t="shared" si="32"/>
        <v>9.056353345361973</v>
      </c>
      <c r="D1074" s="5">
        <f t="shared" si="33"/>
        <v>0.0024208375689286216</v>
      </c>
    </row>
    <row r="1075" spans="1:4" ht="14.25">
      <c r="A1075" s="20">
        <v>781.5</v>
      </c>
      <c r="B1075" s="20">
        <v>21.323562124619986</v>
      </c>
      <c r="C1075" s="5">
        <f t="shared" si="32"/>
        <v>11.323562124619986</v>
      </c>
      <c r="D1075" s="5">
        <f t="shared" si="33"/>
        <v>0.003026881081160114</v>
      </c>
    </row>
    <row r="1076" spans="1:4" ht="14.25">
      <c r="A1076" s="20">
        <v>782</v>
      </c>
      <c r="B1076" s="20">
        <v>26.287822239798313</v>
      </c>
      <c r="C1076" s="5">
        <f t="shared" si="32"/>
        <v>16.287822239798313</v>
      </c>
      <c r="D1076" s="5">
        <f t="shared" si="33"/>
        <v>0.004353868548462527</v>
      </c>
    </row>
    <row r="1077" spans="1:4" ht="14.25">
      <c r="A1077" s="20">
        <v>782.5</v>
      </c>
      <c r="B1077" s="20">
        <v>32.174979608986874</v>
      </c>
      <c r="C1077" s="5">
        <f t="shared" si="32"/>
        <v>22.174979608986874</v>
      </c>
      <c r="D1077" s="5">
        <f t="shared" si="33"/>
        <v>0.005927554025390771</v>
      </c>
    </row>
    <row r="1078" spans="1:4" ht="14.25">
      <c r="A1078" s="20">
        <v>783</v>
      </c>
      <c r="B1078" s="20">
        <v>24.517882300600608</v>
      </c>
      <c r="C1078" s="5">
        <f t="shared" si="32"/>
        <v>14.517882300600608</v>
      </c>
      <c r="D1078" s="5">
        <f t="shared" si="33"/>
        <v>0.003880749077947235</v>
      </c>
    </row>
    <row r="1079" spans="1:4" ht="14.25">
      <c r="A1079" s="20">
        <v>783.5</v>
      </c>
      <c r="B1079" s="20">
        <v>18.30202179984676</v>
      </c>
      <c r="C1079" s="5">
        <f t="shared" si="32"/>
        <v>8.30202179984676</v>
      </c>
      <c r="D1079" s="5">
        <f t="shared" si="33"/>
        <v>0.002219198556494723</v>
      </c>
    </row>
    <row r="1080" spans="1:4" ht="14.25">
      <c r="A1080" s="20">
        <v>784</v>
      </c>
      <c r="B1080" s="20">
        <v>7.983693368595367</v>
      </c>
      <c r="C1080" s="5">
        <f t="shared" si="32"/>
        <v>0</v>
      </c>
      <c r="D1080" s="5">
        <f t="shared" si="33"/>
        <v>0</v>
      </c>
    </row>
    <row r="1081" spans="1:4" ht="14.25">
      <c r="A1081" s="20">
        <v>784.5</v>
      </c>
      <c r="B1081" s="20">
        <v>1.4201660940705405</v>
      </c>
      <c r="C1081" s="5">
        <f t="shared" si="32"/>
        <v>0</v>
      </c>
      <c r="D1081" s="5">
        <f t="shared" si="33"/>
        <v>0</v>
      </c>
    </row>
    <row r="1082" spans="1:4" ht="14.25">
      <c r="A1082" s="20">
        <v>785</v>
      </c>
      <c r="B1082" s="20">
        <v>0.8912911836674163</v>
      </c>
      <c r="C1082" s="5">
        <f t="shared" si="32"/>
        <v>0</v>
      </c>
      <c r="D1082" s="5">
        <f t="shared" si="33"/>
        <v>0</v>
      </c>
    </row>
    <row r="1083" spans="1:4" ht="14.25">
      <c r="A1083" s="20">
        <v>785.5</v>
      </c>
      <c r="B1083" s="20">
        <v>-0.6552991917743888</v>
      </c>
      <c r="C1083" s="5">
        <f t="shared" si="32"/>
        <v>0</v>
      </c>
      <c r="D1083" s="5">
        <f t="shared" si="33"/>
        <v>0</v>
      </c>
    </row>
    <row r="1084" spans="1:4" ht="14.25">
      <c r="A1084" s="20">
        <v>786</v>
      </c>
      <c r="B1084" s="20">
        <v>0.9376467535035468</v>
      </c>
      <c r="C1084" s="5">
        <f t="shared" si="32"/>
        <v>0</v>
      </c>
      <c r="D1084" s="5">
        <f t="shared" si="33"/>
        <v>0</v>
      </c>
    </row>
    <row r="1085" spans="1:4" ht="14.25">
      <c r="A1085" s="20">
        <v>786.5</v>
      </c>
      <c r="B1085" s="20">
        <v>8.866556266838034</v>
      </c>
      <c r="C1085" s="5">
        <f t="shared" si="32"/>
        <v>0</v>
      </c>
      <c r="D1085" s="5">
        <f t="shared" si="33"/>
        <v>0</v>
      </c>
    </row>
    <row r="1086" spans="1:4" ht="14.25">
      <c r="A1086" s="20">
        <v>787</v>
      </c>
      <c r="B1086" s="20">
        <v>18.6728663585358</v>
      </c>
      <c r="C1086" s="5">
        <f t="shared" si="32"/>
        <v>8.6728663585358</v>
      </c>
      <c r="D1086" s="5">
        <f t="shared" si="33"/>
        <v>0.002318328350316974</v>
      </c>
    </row>
    <row r="1087" spans="1:4" ht="14.25">
      <c r="A1087" s="20">
        <v>787.5</v>
      </c>
      <c r="B1087" s="20">
        <v>26.20775352826318</v>
      </c>
      <c r="C1087" s="5">
        <f t="shared" si="32"/>
        <v>16.20775352826318</v>
      </c>
      <c r="D1087" s="5">
        <f t="shared" si="33"/>
        <v>0.004332465524796359</v>
      </c>
    </row>
    <row r="1088" spans="1:4" ht="14.25">
      <c r="A1088" s="20">
        <v>788</v>
      </c>
      <c r="B1088" s="20">
        <v>26.77455572307768</v>
      </c>
      <c r="C1088" s="5">
        <f t="shared" si="32"/>
        <v>16.77455572307768</v>
      </c>
      <c r="D1088" s="5">
        <f t="shared" si="33"/>
        <v>0.0044839764028542315</v>
      </c>
    </row>
    <row r="1089" spans="1:4" ht="14.25">
      <c r="A1089" s="20">
        <v>788.5</v>
      </c>
      <c r="B1089" s="20">
        <v>19.003676561457276</v>
      </c>
      <c r="C1089" s="5">
        <f t="shared" si="32"/>
        <v>9.003676561457276</v>
      </c>
      <c r="D1089" s="5">
        <f t="shared" si="33"/>
        <v>0.002406756632306142</v>
      </c>
    </row>
    <row r="1090" spans="1:4" ht="14.25">
      <c r="A1090" s="20">
        <v>789</v>
      </c>
      <c r="B1090" s="20">
        <v>13.653822388096591</v>
      </c>
      <c r="C1090" s="5">
        <f t="shared" si="32"/>
        <v>3.653822388096591</v>
      </c>
      <c r="D1090" s="5">
        <f t="shared" si="33"/>
        <v>0.0009766967089271828</v>
      </c>
    </row>
    <row r="1091" spans="1:4" ht="14.25">
      <c r="A1091" s="20">
        <v>789.5</v>
      </c>
      <c r="B1091" s="20">
        <v>6.759484910650286</v>
      </c>
      <c r="C1091" s="5">
        <f t="shared" si="32"/>
        <v>0</v>
      </c>
      <c r="D1091" s="5">
        <f t="shared" si="33"/>
        <v>0</v>
      </c>
    </row>
    <row r="1092" spans="1:4" ht="14.25">
      <c r="A1092" s="20">
        <v>790</v>
      </c>
      <c r="B1092" s="20">
        <v>1.7889035814033958</v>
      </c>
      <c r="C1092" s="5">
        <f t="shared" si="32"/>
        <v>0</v>
      </c>
      <c r="D1092" s="5">
        <f t="shared" si="33"/>
        <v>0</v>
      </c>
    </row>
    <row r="1093" spans="1:4" ht="14.25">
      <c r="A1093" s="20">
        <v>790.5</v>
      </c>
      <c r="B1093" s="20">
        <v>-3.4176697397365228</v>
      </c>
      <c r="C1093" s="5">
        <f aca="true" t="shared" si="34" ref="C1093:C1156">IF(((B1093-B$13)&lt;0),0,(B1093-B$13))</f>
        <v>0</v>
      </c>
      <c r="D1093" s="5">
        <f aca="true" t="shared" si="35" ref="D1093:D1156">C1093/(MAX(C$4:C$804))</f>
        <v>0</v>
      </c>
    </row>
    <row r="1094" spans="1:4" ht="14.25">
      <c r="A1094" s="20">
        <v>791</v>
      </c>
      <c r="B1094" s="20">
        <v>-6.512957561976321</v>
      </c>
      <c r="C1094" s="5">
        <f t="shared" si="34"/>
        <v>0</v>
      </c>
      <c r="D1094" s="5">
        <f t="shared" si="35"/>
        <v>0</v>
      </c>
    </row>
    <row r="1095" spans="1:4" ht="14.25">
      <c r="A1095" s="20">
        <v>791.5</v>
      </c>
      <c r="B1095" s="20">
        <v>0.7606527595837761</v>
      </c>
      <c r="C1095" s="5">
        <f t="shared" si="34"/>
        <v>0</v>
      </c>
      <c r="D1095" s="5">
        <f t="shared" si="35"/>
        <v>0</v>
      </c>
    </row>
    <row r="1096" spans="1:4" ht="14.25">
      <c r="A1096" s="20">
        <v>792</v>
      </c>
      <c r="B1096" s="20">
        <v>6.0177957932722</v>
      </c>
      <c r="C1096" s="5">
        <f t="shared" si="34"/>
        <v>0</v>
      </c>
      <c r="D1096" s="5">
        <f t="shared" si="35"/>
        <v>0</v>
      </c>
    </row>
    <row r="1097" spans="1:4" ht="14.25">
      <c r="A1097" s="20">
        <v>792.5</v>
      </c>
      <c r="B1097" s="20">
        <v>0.7100830470352703</v>
      </c>
      <c r="C1097" s="5">
        <f t="shared" si="34"/>
        <v>0</v>
      </c>
      <c r="D1097" s="5">
        <f t="shared" si="35"/>
        <v>0</v>
      </c>
    </row>
    <row r="1098" spans="1:4" ht="14.25">
      <c r="A1098" s="20">
        <v>793</v>
      </c>
      <c r="B1098" s="20">
        <v>-2.4631664153834745</v>
      </c>
      <c r="C1098" s="5">
        <f t="shared" si="34"/>
        <v>0</v>
      </c>
      <c r="D1098" s="5">
        <f t="shared" si="35"/>
        <v>0</v>
      </c>
    </row>
    <row r="1099" spans="1:4" ht="14.25">
      <c r="A1099" s="20">
        <v>793.5</v>
      </c>
      <c r="B1099" s="20">
        <v>-0.8891841123112286</v>
      </c>
      <c r="C1099" s="5">
        <f t="shared" si="34"/>
        <v>0</v>
      </c>
      <c r="D1099" s="5">
        <f t="shared" si="35"/>
        <v>0</v>
      </c>
    </row>
    <row r="1100" spans="1:4" ht="14.25">
      <c r="A1100" s="20">
        <v>794</v>
      </c>
      <c r="B1100" s="20">
        <v>6.239038285671914</v>
      </c>
      <c r="C1100" s="5">
        <f t="shared" si="34"/>
        <v>0</v>
      </c>
      <c r="D1100" s="5">
        <f t="shared" si="35"/>
        <v>0</v>
      </c>
    </row>
    <row r="1101" spans="1:4" ht="14.25">
      <c r="A1101" s="20">
        <v>794.5</v>
      </c>
      <c r="B1101" s="20">
        <v>12.237870436738426</v>
      </c>
      <c r="C1101" s="5">
        <f t="shared" si="34"/>
        <v>2.237870436738426</v>
      </c>
      <c r="D1101" s="5">
        <f t="shared" si="35"/>
        <v>0.0005982011325149495</v>
      </c>
    </row>
    <row r="1102" spans="1:4" ht="14.25">
      <c r="A1102" s="20">
        <v>795</v>
      </c>
      <c r="B1102" s="20">
        <v>11.300223683234877</v>
      </c>
      <c r="C1102" s="5">
        <f t="shared" si="34"/>
        <v>1.3002236832348775</v>
      </c>
      <c r="D1102" s="5">
        <f t="shared" si="35"/>
        <v>0.00034756046063482424</v>
      </c>
    </row>
    <row r="1103" spans="1:4" ht="14.25">
      <c r="A1103" s="20">
        <v>795.5</v>
      </c>
      <c r="B1103" s="20">
        <v>5.2445006055512975</v>
      </c>
      <c r="C1103" s="5">
        <f t="shared" si="34"/>
        <v>0</v>
      </c>
      <c r="D1103" s="5">
        <f t="shared" si="35"/>
        <v>0</v>
      </c>
    </row>
    <row r="1104" spans="1:4" ht="14.25">
      <c r="A1104" s="20">
        <v>796</v>
      </c>
      <c r="B1104" s="20">
        <v>1.4517721644133568</v>
      </c>
      <c r="C1104" s="5">
        <f t="shared" si="34"/>
        <v>0</v>
      </c>
      <c r="D1104" s="5">
        <f t="shared" si="35"/>
        <v>0</v>
      </c>
    </row>
    <row r="1105" spans="1:4" ht="14.25">
      <c r="A1105" s="20">
        <v>796.5</v>
      </c>
      <c r="B1105" s="20">
        <v>-1.4707358066190466</v>
      </c>
      <c r="C1105" s="5">
        <f t="shared" si="34"/>
        <v>0</v>
      </c>
      <c r="D1105" s="5">
        <f t="shared" si="35"/>
        <v>0</v>
      </c>
    </row>
    <row r="1106" spans="1:4" ht="14.25">
      <c r="A1106" s="20">
        <v>797</v>
      </c>
      <c r="B1106" s="20">
        <v>-6.633060629279023</v>
      </c>
      <c r="C1106" s="5">
        <f t="shared" si="34"/>
        <v>0</v>
      </c>
      <c r="D1106" s="5">
        <f t="shared" si="35"/>
        <v>0</v>
      </c>
    </row>
    <row r="1107" spans="1:4" ht="14.25">
      <c r="A1107" s="20">
        <v>797.5</v>
      </c>
      <c r="B1107" s="20">
        <v>3.7231950863837464</v>
      </c>
      <c r="C1107" s="5">
        <f t="shared" si="34"/>
        <v>0</v>
      </c>
      <c r="D1107" s="5">
        <f t="shared" si="35"/>
        <v>0</v>
      </c>
    </row>
    <row r="1108" spans="1:4" ht="14.25">
      <c r="A1108" s="20">
        <v>798</v>
      </c>
      <c r="B1108" s="20">
        <v>12.020842087051088</v>
      </c>
      <c r="C1108" s="5">
        <f t="shared" si="34"/>
        <v>2.020842087051088</v>
      </c>
      <c r="D1108" s="5">
        <f t="shared" si="35"/>
        <v>0.0005401876736303363</v>
      </c>
    </row>
    <row r="1109" spans="1:4" ht="14.25">
      <c r="A1109" s="20">
        <v>798.5</v>
      </c>
      <c r="B1109" s="20">
        <v>28.81420079586742</v>
      </c>
      <c r="C1109" s="5">
        <f t="shared" si="34"/>
        <v>18.81420079586742</v>
      </c>
      <c r="D1109" s="5">
        <f t="shared" si="35"/>
        <v>0.0050291902688766165</v>
      </c>
    </row>
    <row r="1110" spans="1:4" ht="14.25">
      <c r="A1110" s="20">
        <v>799</v>
      </c>
      <c r="B1110" s="20">
        <v>38.36555525346647</v>
      </c>
      <c r="C1110" s="5">
        <f t="shared" si="34"/>
        <v>28.365555253466468</v>
      </c>
      <c r="D1110" s="5">
        <f t="shared" si="35"/>
        <v>0.0075823456972644926</v>
      </c>
    </row>
    <row r="1111" spans="1:4" ht="14.25">
      <c r="A1111" s="20">
        <v>799.5</v>
      </c>
      <c r="B1111" s="20">
        <v>27.463568056551075</v>
      </c>
      <c r="C1111" s="5">
        <f t="shared" si="34"/>
        <v>17.463568056551075</v>
      </c>
      <c r="D1111" s="5">
        <f t="shared" si="35"/>
        <v>0.004668155053876256</v>
      </c>
    </row>
    <row r="1112" spans="1:4" ht="14.25">
      <c r="A1112" s="20">
        <v>800</v>
      </c>
      <c r="B1112" s="5">
        <v>0.2193</v>
      </c>
      <c r="C1112" s="5">
        <f t="shared" si="34"/>
        <v>0</v>
      </c>
      <c r="D1112" s="5">
        <f t="shared" si="35"/>
        <v>0</v>
      </c>
    </row>
    <row r="1113" spans="1:4" ht="14.25">
      <c r="A1113" s="20">
        <v>800.5</v>
      </c>
      <c r="B1113" s="5">
        <v>0.198</v>
      </c>
      <c r="C1113" s="5">
        <f t="shared" si="34"/>
        <v>0</v>
      </c>
      <c r="D1113" s="5">
        <f t="shared" si="35"/>
        <v>0</v>
      </c>
    </row>
    <row r="1114" spans="1:4" ht="14.25">
      <c r="A1114" s="20">
        <v>801</v>
      </c>
      <c r="B1114" s="5">
        <v>0.1749</v>
      </c>
      <c r="C1114" s="5">
        <f t="shared" si="34"/>
        <v>0</v>
      </c>
      <c r="D1114" s="5">
        <f t="shared" si="35"/>
        <v>0</v>
      </c>
    </row>
    <row r="1115" spans="1:4" ht="14.25">
      <c r="A1115" s="20">
        <v>801.5</v>
      </c>
      <c r="B1115" s="5">
        <v>0.176</v>
      </c>
      <c r="C1115" s="5">
        <f t="shared" si="34"/>
        <v>0</v>
      </c>
      <c r="D1115" s="5">
        <f t="shared" si="35"/>
        <v>0</v>
      </c>
    </row>
    <row r="1116" spans="1:4" ht="14.25">
      <c r="A1116" s="20">
        <v>802</v>
      </c>
      <c r="B1116" s="5">
        <v>0.1979</v>
      </c>
      <c r="C1116" s="5">
        <f t="shared" si="34"/>
        <v>0</v>
      </c>
      <c r="D1116" s="5">
        <f t="shared" si="35"/>
        <v>0</v>
      </c>
    </row>
    <row r="1117" spans="1:4" ht="14.25">
      <c r="A1117" s="20">
        <v>802.5</v>
      </c>
      <c r="B1117" s="5">
        <v>0.2358</v>
      </c>
      <c r="C1117" s="5">
        <f t="shared" si="34"/>
        <v>0</v>
      </c>
      <c r="D1117" s="5">
        <f t="shared" si="35"/>
        <v>0</v>
      </c>
    </row>
    <row r="1118" spans="1:4" ht="14.25">
      <c r="A1118" s="20">
        <v>803</v>
      </c>
      <c r="B1118" s="5">
        <v>0.2749</v>
      </c>
      <c r="C1118" s="5">
        <f t="shared" si="34"/>
        <v>0</v>
      </c>
      <c r="D1118" s="5">
        <f t="shared" si="35"/>
        <v>0</v>
      </c>
    </row>
    <row r="1119" spans="1:4" ht="14.25">
      <c r="A1119" s="20">
        <v>803.5</v>
      </c>
      <c r="B1119" s="5">
        <v>0.3175</v>
      </c>
      <c r="C1119" s="5">
        <f t="shared" si="34"/>
        <v>0</v>
      </c>
      <c r="D1119" s="5">
        <f t="shared" si="35"/>
        <v>0</v>
      </c>
    </row>
    <row r="1120" spans="1:4" ht="14.25">
      <c r="A1120" s="20">
        <v>804</v>
      </c>
      <c r="B1120" s="5">
        <v>0.3883</v>
      </c>
      <c r="C1120" s="5">
        <f t="shared" si="34"/>
        <v>0</v>
      </c>
      <c r="D1120" s="5">
        <f t="shared" si="35"/>
        <v>0</v>
      </c>
    </row>
    <row r="1121" spans="1:4" ht="14.25">
      <c r="A1121" s="20">
        <v>804.5</v>
      </c>
      <c r="B1121" s="5">
        <v>0.4863</v>
      </c>
      <c r="C1121" s="5">
        <f t="shared" si="34"/>
        <v>0</v>
      </c>
      <c r="D1121" s="5">
        <f t="shared" si="35"/>
        <v>0</v>
      </c>
    </row>
    <row r="1122" spans="1:4" ht="14.25">
      <c r="A1122" s="20">
        <v>805</v>
      </c>
      <c r="B1122" s="5">
        <v>0.5904</v>
      </c>
      <c r="C1122" s="5">
        <f t="shared" si="34"/>
        <v>0</v>
      </c>
      <c r="D1122" s="5">
        <f t="shared" si="35"/>
        <v>0</v>
      </c>
    </row>
    <row r="1123" spans="1:4" ht="14.25">
      <c r="A1123" s="20">
        <v>805.5</v>
      </c>
      <c r="B1123" s="5">
        <v>0.708</v>
      </c>
      <c r="C1123" s="5">
        <f t="shared" si="34"/>
        <v>0</v>
      </c>
      <c r="D1123" s="5">
        <f t="shared" si="35"/>
        <v>0</v>
      </c>
    </row>
    <row r="1124" spans="1:4" ht="14.25">
      <c r="A1124" s="20">
        <v>806</v>
      </c>
      <c r="B1124" s="5">
        <v>0.8086</v>
      </c>
      <c r="C1124" s="5">
        <f t="shared" si="34"/>
        <v>0</v>
      </c>
      <c r="D1124" s="5">
        <f t="shared" si="35"/>
        <v>0</v>
      </c>
    </row>
    <row r="1125" spans="1:4" ht="14.25">
      <c r="A1125" s="20">
        <v>806.5</v>
      </c>
      <c r="B1125" s="5">
        <v>0.9389</v>
      </c>
      <c r="C1125" s="5">
        <f t="shared" si="34"/>
        <v>0</v>
      </c>
      <c r="D1125" s="5">
        <f t="shared" si="35"/>
        <v>0</v>
      </c>
    </row>
    <row r="1126" spans="1:4" ht="14.25">
      <c r="A1126" s="20">
        <v>807</v>
      </c>
      <c r="B1126" s="5">
        <v>1.062</v>
      </c>
      <c r="C1126" s="5">
        <f t="shared" si="34"/>
        <v>0</v>
      </c>
      <c r="D1126" s="5">
        <f t="shared" si="35"/>
        <v>0</v>
      </c>
    </row>
    <row r="1127" spans="1:4" ht="14.25">
      <c r="A1127" s="20">
        <v>807.5</v>
      </c>
      <c r="B1127" s="5">
        <v>1.159</v>
      </c>
      <c r="C1127" s="5">
        <f t="shared" si="34"/>
        <v>0</v>
      </c>
      <c r="D1127" s="5">
        <f t="shared" si="35"/>
        <v>0</v>
      </c>
    </row>
    <row r="1128" spans="1:4" ht="14.25">
      <c r="A1128" s="20">
        <v>808</v>
      </c>
      <c r="B1128" s="5">
        <v>1.213</v>
      </c>
      <c r="C1128" s="5">
        <f t="shared" si="34"/>
        <v>0</v>
      </c>
      <c r="D1128" s="5">
        <f t="shared" si="35"/>
        <v>0</v>
      </c>
    </row>
    <row r="1129" spans="1:4" ht="14.25">
      <c r="A1129" s="20">
        <v>808.5</v>
      </c>
      <c r="B1129" s="5">
        <v>1.238</v>
      </c>
      <c r="C1129" s="5">
        <f t="shared" si="34"/>
        <v>0</v>
      </c>
      <c r="D1129" s="5">
        <f t="shared" si="35"/>
        <v>0</v>
      </c>
    </row>
    <row r="1130" spans="1:4" ht="14.25">
      <c r="A1130" s="20">
        <v>809</v>
      </c>
      <c r="B1130" s="5">
        <v>1.271</v>
      </c>
      <c r="C1130" s="5">
        <f t="shared" si="34"/>
        <v>0</v>
      </c>
      <c r="D1130" s="5">
        <f t="shared" si="35"/>
        <v>0</v>
      </c>
    </row>
    <row r="1131" spans="1:4" ht="14.25">
      <c r="A1131" s="20">
        <v>809.5</v>
      </c>
      <c r="B1131" s="5">
        <v>1.298</v>
      </c>
      <c r="C1131" s="5">
        <f t="shared" si="34"/>
        <v>0</v>
      </c>
      <c r="D1131" s="5">
        <f t="shared" si="35"/>
        <v>0</v>
      </c>
    </row>
    <row r="1132" spans="1:4" ht="14.25">
      <c r="A1132" s="20">
        <v>810</v>
      </c>
      <c r="B1132" s="5">
        <v>1.299</v>
      </c>
      <c r="C1132" s="5">
        <f t="shared" si="34"/>
        <v>0</v>
      </c>
      <c r="D1132" s="5">
        <f t="shared" si="35"/>
        <v>0</v>
      </c>
    </row>
    <row r="1133" spans="1:4" ht="14.25">
      <c r="A1133" s="20">
        <v>810.5</v>
      </c>
      <c r="B1133" s="5">
        <v>1.306</v>
      </c>
      <c r="C1133" s="5">
        <f t="shared" si="34"/>
        <v>0</v>
      </c>
      <c r="D1133" s="5">
        <f t="shared" si="35"/>
        <v>0</v>
      </c>
    </row>
    <row r="1134" spans="1:4" ht="14.25">
      <c r="A1134" s="20">
        <v>811</v>
      </c>
      <c r="B1134" s="5">
        <v>1.332</v>
      </c>
      <c r="C1134" s="5">
        <f t="shared" si="34"/>
        <v>0</v>
      </c>
      <c r="D1134" s="5">
        <f t="shared" si="35"/>
        <v>0</v>
      </c>
    </row>
    <row r="1135" spans="1:4" ht="14.25">
      <c r="A1135" s="20">
        <v>811.5</v>
      </c>
      <c r="B1135" s="5">
        <v>1.417</v>
      </c>
      <c r="C1135" s="5">
        <f t="shared" si="34"/>
        <v>0</v>
      </c>
      <c r="D1135" s="5">
        <f t="shared" si="35"/>
        <v>0</v>
      </c>
    </row>
    <row r="1136" spans="1:4" ht="14.25">
      <c r="A1136" s="20">
        <v>812</v>
      </c>
      <c r="B1136" s="5">
        <v>1.514</v>
      </c>
      <c r="C1136" s="5">
        <f t="shared" si="34"/>
        <v>0</v>
      </c>
      <c r="D1136" s="5">
        <f t="shared" si="35"/>
        <v>0</v>
      </c>
    </row>
    <row r="1137" spans="1:4" ht="14.25">
      <c r="A1137" s="20">
        <v>812.5</v>
      </c>
      <c r="B1137" s="5">
        <v>1.585</v>
      </c>
      <c r="C1137" s="5">
        <f t="shared" si="34"/>
        <v>0</v>
      </c>
      <c r="D1137" s="5">
        <f t="shared" si="35"/>
        <v>0</v>
      </c>
    </row>
    <row r="1138" spans="1:4" ht="14.25">
      <c r="A1138" s="20">
        <v>813</v>
      </c>
      <c r="B1138" s="5">
        <v>1.602</v>
      </c>
      <c r="C1138" s="5">
        <f t="shared" si="34"/>
        <v>0</v>
      </c>
      <c r="D1138" s="5">
        <f t="shared" si="35"/>
        <v>0</v>
      </c>
    </row>
    <row r="1139" spans="1:4" ht="14.25">
      <c r="A1139" s="20">
        <v>813.5</v>
      </c>
      <c r="B1139" s="5">
        <v>1.591</v>
      </c>
      <c r="C1139" s="5">
        <f t="shared" si="34"/>
        <v>0</v>
      </c>
      <c r="D1139" s="5">
        <f t="shared" si="35"/>
        <v>0</v>
      </c>
    </row>
    <row r="1140" spans="1:4" ht="14.25">
      <c r="A1140" s="20">
        <v>814</v>
      </c>
      <c r="B1140" s="5">
        <v>1.557</v>
      </c>
      <c r="C1140" s="5">
        <f t="shared" si="34"/>
        <v>0</v>
      </c>
      <c r="D1140" s="5">
        <f t="shared" si="35"/>
        <v>0</v>
      </c>
    </row>
    <row r="1141" spans="1:4" ht="14.25">
      <c r="A1141" s="20">
        <v>814.5</v>
      </c>
      <c r="B1141" s="5">
        <v>1.481</v>
      </c>
      <c r="C1141" s="5">
        <f t="shared" si="34"/>
        <v>0</v>
      </c>
      <c r="D1141" s="5">
        <f t="shared" si="35"/>
        <v>0</v>
      </c>
    </row>
    <row r="1142" spans="1:4" ht="14.25">
      <c r="A1142" s="20">
        <v>815</v>
      </c>
      <c r="B1142" s="5">
        <v>1.378</v>
      </c>
      <c r="C1142" s="5">
        <f t="shared" si="34"/>
        <v>0</v>
      </c>
      <c r="D1142" s="5">
        <f t="shared" si="35"/>
        <v>0</v>
      </c>
    </row>
    <row r="1143" spans="1:4" ht="14.25">
      <c r="A1143" s="20">
        <v>815.5</v>
      </c>
      <c r="B1143" s="5">
        <v>1.242</v>
      </c>
      <c r="C1143" s="5">
        <f t="shared" si="34"/>
        <v>0</v>
      </c>
      <c r="D1143" s="5">
        <f t="shared" si="35"/>
        <v>0</v>
      </c>
    </row>
    <row r="1144" spans="1:4" ht="14.25">
      <c r="A1144" s="20">
        <v>816</v>
      </c>
      <c r="B1144" s="5">
        <v>1.097</v>
      </c>
      <c r="C1144" s="5">
        <f t="shared" si="34"/>
        <v>0</v>
      </c>
      <c r="D1144" s="5">
        <f t="shared" si="35"/>
        <v>0</v>
      </c>
    </row>
    <row r="1145" spans="1:4" ht="14.25">
      <c r="A1145" s="20">
        <v>816.5</v>
      </c>
      <c r="B1145" s="5">
        <v>0.9641</v>
      </c>
      <c r="C1145" s="5">
        <f t="shared" si="34"/>
        <v>0</v>
      </c>
      <c r="D1145" s="5">
        <f t="shared" si="35"/>
        <v>0</v>
      </c>
    </row>
    <row r="1146" spans="1:4" ht="14.25">
      <c r="A1146" s="20">
        <v>817</v>
      </c>
      <c r="B1146" s="5">
        <v>0.8256</v>
      </c>
      <c r="C1146" s="5">
        <f t="shared" si="34"/>
        <v>0</v>
      </c>
      <c r="D1146" s="5">
        <f t="shared" si="35"/>
        <v>0</v>
      </c>
    </row>
    <row r="1147" spans="1:4" ht="14.25">
      <c r="A1147" s="20">
        <v>817.5</v>
      </c>
      <c r="B1147" s="5">
        <v>0.6659</v>
      </c>
      <c r="C1147" s="5">
        <f t="shared" si="34"/>
        <v>0</v>
      </c>
      <c r="D1147" s="5">
        <f t="shared" si="35"/>
        <v>0</v>
      </c>
    </row>
    <row r="1148" spans="1:4" ht="14.25">
      <c r="A1148" s="20">
        <v>818</v>
      </c>
      <c r="B1148" s="5">
        <v>0.5136</v>
      </c>
      <c r="C1148" s="5">
        <f t="shared" si="34"/>
        <v>0</v>
      </c>
      <c r="D1148" s="5">
        <f t="shared" si="35"/>
        <v>0</v>
      </c>
    </row>
    <row r="1149" spans="1:4" ht="14.25">
      <c r="A1149" s="20">
        <v>818.5</v>
      </c>
      <c r="B1149" s="5">
        <v>0.3831</v>
      </c>
      <c r="C1149" s="5">
        <f t="shared" si="34"/>
        <v>0</v>
      </c>
      <c r="D1149" s="5">
        <f t="shared" si="35"/>
        <v>0</v>
      </c>
    </row>
    <row r="1150" spans="1:4" ht="14.25">
      <c r="A1150" s="20">
        <v>819</v>
      </c>
      <c r="B1150" s="5">
        <v>0.2822</v>
      </c>
      <c r="C1150" s="5">
        <f t="shared" si="34"/>
        <v>0</v>
      </c>
      <c r="D1150" s="5">
        <f t="shared" si="35"/>
        <v>0</v>
      </c>
    </row>
    <row r="1151" spans="1:4" ht="14.25">
      <c r="A1151" s="20">
        <v>819.5</v>
      </c>
      <c r="B1151" s="5">
        <v>0.2103</v>
      </c>
      <c r="C1151" s="5">
        <f t="shared" si="34"/>
        <v>0</v>
      </c>
      <c r="D1151" s="5">
        <f t="shared" si="35"/>
        <v>0</v>
      </c>
    </row>
    <row r="1152" spans="1:4" ht="14.25">
      <c r="A1152" s="20">
        <v>820</v>
      </c>
      <c r="B1152" s="5">
        <v>0.1728</v>
      </c>
      <c r="C1152" s="5">
        <f t="shared" si="34"/>
        <v>0</v>
      </c>
      <c r="D1152" s="5">
        <f t="shared" si="35"/>
        <v>0</v>
      </c>
    </row>
    <row r="1153" spans="1:4" ht="14.25">
      <c r="A1153" s="20">
        <v>820.5</v>
      </c>
      <c r="B1153" s="5">
        <v>0.14</v>
      </c>
      <c r="C1153" s="5">
        <f t="shared" si="34"/>
        <v>0</v>
      </c>
      <c r="D1153" s="5">
        <f t="shared" si="35"/>
        <v>0</v>
      </c>
    </row>
    <row r="1154" spans="1:4" ht="14.25">
      <c r="A1154" s="20">
        <v>821</v>
      </c>
      <c r="B1154" s="5">
        <v>0.1348</v>
      </c>
      <c r="C1154" s="5">
        <f t="shared" si="34"/>
        <v>0</v>
      </c>
      <c r="D1154" s="5">
        <f t="shared" si="35"/>
        <v>0</v>
      </c>
    </row>
    <row r="1155" spans="1:4" ht="14.25">
      <c r="A1155" s="20">
        <v>821.5</v>
      </c>
      <c r="B1155" s="5">
        <v>0.1673</v>
      </c>
      <c r="C1155" s="5">
        <f t="shared" si="34"/>
        <v>0</v>
      </c>
      <c r="D1155" s="5">
        <f t="shared" si="35"/>
        <v>0</v>
      </c>
    </row>
    <row r="1156" spans="1:4" ht="14.25">
      <c r="A1156" s="20">
        <v>822</v>
      </c>
      <c r="B1156" s="5">
        <v>0.2301</v>
      </c>
      <c r="C1156" s="5">
        <f t="shared" si="34"/>
        <v>0</v>
      </c>
      <c r="D1156" s="5">
        <f t="shared" si="35"/>
        <v>0</v>
      </c>
    </row>
    <row r="1157" spans="1:4" ht="14.25">
      <c r="A1157" s="20">
        <v>822.5</v>
      </c>
      <c r="B1157" s="5">
        <v>0.3118</v>
      </c>
      <c r="C1157" s="5">
        <f aca="true" t="shared" si="36" ref="C1157:C1220">IF(((B1157-B$13)&lt;0),0,(B1157-B$13))</f>
        <v>0</v>
      </c>
      <c r="D1157" s="5">
        <f aca="true" t="shared" si="37" ref="D1157:D1220">C1157/(MAX(C$4:C$804))</f>
        <v>0</v>
      </c>
    </row>
    <row r="1158" spans="1:4" ht="14.25">
      <c r="A1158" s="20">
        <v>823</v>
      </c>
      <c r="B1158" s="5">
        <v>0.4148</v>
      </c>
      <c r="C1158" s="5">
        <f t="shared" si="36"/>
        <v>0</v>
      </c>
      <c r="D1158" s="5">
        <f t="shared" si="37"/>
        <v>0</v>
      </c>
    </row>
    <row r="1159" spans="1:4" ht="14.25">
      <c r="A1159" s="20">
        <v>823.5</v>
      </c>
      <c r="B1159" s="5">
        <v>0.5124</v>
      </c>
      <c r="C1159" s="5">
        <f t="shared" si="36"/>
        <v>0</v>
      </c>
      <c r="D1159" s="5">
        <f t="shared" si="37"/>
        <v>0</v>
      </c>
    </row>
    <row r="1160" spans="1:4" ht="14.25">
      <c r="A1160" s="20">
        <v>824</v>
      </c>
      <c r="B1160" s="5">
        <v>0.6392</v>
      </c>
      <c r="C1160" s="5">
        <f t="shared" si="36"/>
        <v>0</v>
      </c>
      <c r="D1160" s="5">
        <f t="shared" si="37"/>
        <v>0</v>
      </c>
    </row>
    <row r="1161" spans="1:4" ht="14.25">
      <c r="A1161" s="20">
        <v>824.5</v>
      </c>
      <c r="B1161" s="5">
        <v>0.7764</v>
      </c>
      <c r="C1161" s="5">
        <f t="shared" si="36"/>
        <v>0</v>
      </c>
      <c r="D1161" s="5">
        <f t="shared" si="37"/>
        <v>0</v>
      </c>
    </row>
    <row r="1162" spans="1:4" ht="14.25">
      <c r="A1162" s="20">
        <v>825</v>
      </c>
      <c r="B1162" s="5">
        <v>0.9091</v>
      </c>
      <c r="C1162" s="5">
        <f t="shared" si="36"/>
        <v>0</v>
      </c>
      <c r="D1162" s="5">
        <f t="shared" si="37"/>
        <v>0</v>
      </c>
    </row>
    <row r="1163" spans="1:4" ht="14.25">
      <c r="A1163" s="20">
        <v>825.5</v>
      </c>
      <c r="B1163" s="5">
        <v>0.995</v>
      </c>
      <c r="C1163" s="5">
        <f t="shared" si="36"/>
        <v>0</v>
      </c>
      <c r="D1163" s="5">
        <f t="shared" si="37"/>
        <v>0</v>
      </c>
    </row>
    <row r="1164" spans="1:4" ht="14.25">
      <c r="A1164" s="20">
        <v>826</v>
      </c>
      <c r="B1164" s="5">
        <v>1.017</v>
      </c>
      <c r="C1164" s="5">
        <f t="shared" si="36"/>
        <v>0</v>
      </c>
      <c r="D1164" s="5">
        <f t="shared" si="37"/>
        <v>0</v>
      </c>
    </row>
    <row r="1165" spans="1:4" ht="14.25">
      <c r="A1165" s="20">
        <v>826.5</v>
      </c>
      <c r="B1165" s="5">
        <v>0.9906</v>
      </c>
      <c r="C1165" s="5">
        <f t="shared" si="36"/>
        <v>0</v>
      </c>
      <c r="D1165" s="5">
        <f t="shared" si="37"/>
        <v>0</v>
      </c>
    </row>
    <row r="1166" spans="1:4" ht="14.25">
      <c r="A1166" s="20">
        <v>827</v>
      </c>
      <c r="B1166" s="5">
        <v>0.9415</v>
      </c>
      <c r="C1166" s="5">
        <f t="shared" si="36"/>
        <v>0</v>
      </c>
      <c r="D1166" s="5">
        <f t="shared" si="37"/>
        <v>0</v>
      </c>
    </row>
    <row r="1167" spans="1:4" ht="14.25">
      <c r="A1167" s="20">
        <v>827.5</v>
      </c>
      <c r="B1167" s="5">
        <v>0.8612</v>
      </c>
      <c r="C1167" s="5">
        <f t="shared" si="36"/>
        <v>0</v>
      </c>
      <c r="D1167" s="5">
        <f t="shared" si="37"/>
        <v>0</v>
      </c>
    </row>
    <row r="1168" spans="1:4" ht="14.25">
      <c r="A1168" s="20">
        <v>828</v>
      </c>
      <c r="B1168" s="5">
        <v>0.7882</v>
      </c>
      <c r="C1168" s="5">
        <f t="shared" si="36"/>
        <v>0</v>
      </c>
      <c r="D1168" s="5">
        <f t="shared" si="37"/>
        <v>0</v>
      </c>
    </row>
    <row r="1169" spans="1:4" ht="14.25">
      <c r="A1169" s="20">
        <v>828.5</v>
      </c>
      <c r="B1169" s="5">
        <v>0.6832</v>
      </c>
      <c r="C1169" s="5">
        <f t="shared" si="36"/>
        <v>0</v>
      </c>
      <c r="D1169" s="5">
        <f t="shared" si="37"/>
        <v>0</v>
      </c>
    </row>
    <row r="1170" spans="1:4" ht="14.25">
      <c r="A1170" s="20">
        <v>829</v>
      </c>
      <c r="B1170" s="5">
        <v>0.5875</v>
      </c>
      <c r="C1170" s="5">
        <f t="shared" si="36"/>
        <v>0</v>
      </c>
      <c r="D1170" s="5">
        <f t="shared" si="37"/>
        <v>0</v>
      </c>
    </row>
    <row r="1171" spans="1:4" ht="14.25">
      <c r="A1171" s="20">
        <v>829.5</v>
      </c>
      <c r="B1171" s="5">
        <v>0.5088</v>
      </c>
      <c r="C1171" s="5">
        <f t="shared" si="36"/>
        <v>0</v>
      </c>
      <c r="D1171" s="5">
        <f t="shared" si="37"/>
        <v>0</v>
      </c>
    </row>
    <row r="1172" spans="1:4" ht="14.25">
      <c r="A1172" s="20">
        <v>830</v>
      </c>
      <c r="B1172" s="5">
        <v>0.4688</v>
      </c>
      <c r="C1172" s="5">
        <f t="shared" si="36"/>
        <v>0</v>
      </c>
      <c r="D1172" s="5">
        <f t="shared" si="37"/>
        <v>0</v>
      </c>
    </row>
    <row r="1173" spans="1:4" ht="14.25">
      <c r="A1173" s="20">
        <v>830.5</v>
      </c>
      <c r="B1173" s="5">
        <v>0.4298</v>
      </c>
      <c r="C1173" s="5">
        <f t="shared" si="36"/>
        <v>0</v>
      </c>
      <c r="D1173" s="5">
        <f t="shared" si="37"/>
        <v>0</v>
      </c>
    </row>
    <row r="1174" spans="1:4" ht="14.25">
      <c r="A1174" s="20">
        <v>831</v>
      </c>
      <c r="B1174" s="5">
        <v>0.3918</v>
      </c>
      <c r="C1174" s="5">
        <f t="shared" si="36"/>
        <v>0</v>
      </c>
      <c r="D1174" s="5">
        <f t="shared" si="37"/>
        <v>0</v>
      </c>
    </row>
    <row r="1175" spans="1:4" ht="14.25">
      <c r="A1175" s="20">
        <v>831.5</v>
      </c>
      <c r="B1175" s="5">
        <v>0.3453</v>
      </c>
      <c r="C1175" s="5">
        <f t="shared" si="36"/>
        <v>0</v>
      </c>
      <c r="D1175" s="5">
        <f t="shared" si="37"/>
        <v>0</v>
      </c>
    </row>
    <row r="1176" spans="1:4" ht="14.25">
      <c r="A1176" s="20">
        <v>832</v>
      </c>
      <c r="B1176" s="5">
        <v>0.3135</v>
      </c>
      <c r="C1176" s="5">
        <f t="shared" si="36"/>
        <v>0</v>
      </c>
      <c r="D1176" s="5">
        <f t="shared" si="37"/>
        <v>0</v>
      </c>
    </row>
    <row r="1177" spans="1:4" ht="14.25">
      <c r="A1177" s="20">
        <v>832.5</v>
      </c>
      <c r="B1177" s="5">
        <v>0.2904</v>
      </c>
      <c r="C1177" s="5">
        <f t="shared" si="36"/>
        <v>0</v>
      </c>
      <c r="D1177" s="5">
        <f t="shared" si="37"/>
        <v>0</v>
      </c>
    </row>
    <row r="1178" spans="1:4" ht="14.25">
      <c r="A1178" s="20">
        <v>833</v>
      </c>
      <c r="B1178" s="5">
        <v>0.2835</v>
      </c>
      <c r="C1178" s="5">
        <f t="shared" si="36"/>
        <v>0</v>
      </c>
      <c r="D1178" s="5">
        <f t="shared" si="37"/>
        <v>0</v>
      </c>
    </row>
    <row r="1179" spans="1:4" ht="14.25">
      <c r="A1179" s="20">
        <v>833.5</v>
      </c>
      <c r="B1179" s="5">
        <v>0.2533</v>
      </c>
      <c r="C1179" s="5">
        <f t="shared" si="36"/>
        <v>0</v>
      </c>
      <c r="D1179" s="5">
        <f t="shared" si="37"/>
        <v>0</v>
      </c>
    </row>
    <row r="1180" spans="1:4" ht="14.25">
      <c r="A1180" s="20">
        <v>834</v>
      </c>
      <c r="B1180" s="5">
        <v>0.2656</v>
      </c>
      <c r="C1180" s="5">
        <f t="shared" si="36"/>
        <v>0</v>
      </c>
      <c r="D1180" s="5">
        <f t="shared" si="37"/>
        <v>0</v>
      </c>
    </row>
    <row r="1181" spans="1:4" ht="14.25">
      <c r="A1181" s="20">
        <v>834.5</v>
      </c>
      <c r="B1181" s="5">
        <v>0.3654</v>
      </c>
      <c r="C1181" s="5">
        <f t="shared" si="36"/>
        <v>0</v>
      </c>
      <c r="D1181" s="5">
        <f t="shared" si="37"/>
        <v>0</v>
      </c>
    </row>
    <row r="1182" spans="1:4" ht="14.25">
      <c r="A1182" s="20">
        <v>835</v>
      </c>
      <c r="B1182" s="5">
        <v>0.5119</v>
      </c>
      <c r="C1182" s="5">
        <f t="shared" si="36"/>
        <v>0</v>
      </c>
      <c r="D1182" s="5">
        <f t="shared" si="37"/>
        <v>0</v>
      </c>
    </row>
    <row r="1183" spans="1:4" ht="14.25">
      <c r="A1183" s="20">
        <v>835.5</v>
      </c>
      <c r="B1183" s="5">
        <v>0.6391</v>
      </c>
      <c r="C1183" s="5">
        <f t="shared" si="36"/>
        <v>0</v>
      </c>
      <c r="D1183" s="5">
        <f t="shared" si="37"/>
        <v>0</v>
      </c>
    </row>
    <row r="1184" spans="1:4" ht="14.25">
      <c r="A1184" s="20">
        <v>836</v>
      </c>
      <c r="B1184" s="5">
        <v>0.7116</v>
      </c>
      <c r="C1184" s="5">
        <f t="shared" si="36"/>
        <v>0</v>
      </c>
      <c r="D1184" s="5">
        <f t="shared" si="37"/>
        <v>0</v>
      </c>
    </row>
    <row r="1185" spans="1:4" ht="14.25">
      <c r="A1185" s="20">
        <v>836.5</v>
      </c>
      <c r="B1185" s="5">
        <v>0.7174</v>
      </c>
      <c r="C1185" s="5">
        <f t="shared" si="36"/>
        <v>0</v>
      </c>
      <c r="D1185" s="5">
        <f t="shared" si="37"/>
        <v>0</v>
      </c>
    </row>
    <row r="1186" spans="1:4" ht="14.25">
      <c r="A1186" s="20">
        <v>837</v>
      </c>
      <c r="B1186" s="5">
        <v>0.7293</v>
      </c>
      <c r="C1186" s="5">
        <f t="shared" si="36"/>
        <v>0</v>
      </c>
      <c r="D1186" s="5">
        <f t="shared" si="37"/>
        <v>0</v>
      </c>
    </row>
    <row r="1187" spans="1:4" ht="14.25">
      <c r="A1187" s="20">
        <v>837.5</v>
      </c>
      <c r="B1187" s="5">
        <v>0.7105</v>
      </c>
      <c r="C1187" s="5">
        <f t="shared" si="36"/>
        <v>0</v>
      </c>
      <c r="D1187" s="5">
        <f t="shared" si="37"/>
        <v>0</v>
      </c>
    </row>
    <row r="1188" spans="1:4" ht="14.25">
      <c r="A1188" s="20">
        <v>838</v>
      </c>
      <c r="B1188" s="5">
        <v>0.6799</v>
      </c>
      <c r="C1188" s="5">
        <f t="shared" si="36"/>
        <v>0</v>
      </c>
      <c r="D1188" s="5">
        <f t="shared" si="37"/>
        <v>0</v>
      </c>
    </row>
    <row r="1189" spans="1:4" ht="14.25">
      <c r="A1189" s="20">
        <v>838.5</v>
      </c>
      <c r="B1189" s="5">
        <v>0.6405</v>
      </c>
      <c r="C1189" s="5">
        <f t="shared" si="36"/>
        <v>0</v>
      </c>
      <c r="D1189" s="5">
        <f t="shared" si="37"/>
        <v>0</v>
      </c>
    </row>
    <row r="1190" spans="1:4" ht="14.25">
      <c r="A1190" s="20">
        <v>839</v>
      </c>
      <c r="B1190" s="5">
        <v>0.6508</v>
      </c>
      <c r="C1190" s="5">
        <f t="shared" si="36"/>
        <v>0</v>
      </c>
      <c r="D1190" s="5">
        <f t="shared" si="37"/>
        <v>0</v>
      </c>
    </row>
    <row r="1191" spans="1:4" ht="14.25">
      <c r="A1191" s="20">
        <v>839.5</v>
      </c>
      <c r="B1191" s="5">
        <v>0.7065</v>
      </c>
      <c r="C1191" s="5">
        <f t="shared" si="36"/>
        <v>0</v>
      </c>
      <c r="D1191" s="5">
        <f t="shared" si="37"/>
        <v>0</v>
      </c>
    </row>
    <row r="1192" spans="1:4" ht="14.25">
      <c r="A1192" s="20">
        <v>840</v>
      </c>
      <c r="B1192" s="5">
        <v>0.7842</v>
      </c>
      <c r="C1192" s="5">
        <f t="shared" si="36"/>
        <v>0</v>
      </c>
      <c r="D1192" s="5">
        <f t="shared" si="37"/>
        <v>0</v>
      </c>
    </row>
    <row r="1193" spans="1:4" ht="14.25">
      <c r="A1193" s="20">
        <v>840.5</v>
      </c>
      <c r="B1193" s="5">
        <v>0.8417</v>
      </c>
      <c r="C1193" s="5">
        <f t="shared" si="36"/>
        <v>0</v>
      </c>
      <c r="D1193" s="5">
        <f t="shared" si="37"/>
        <v>0</v>
      </c>
    </row>
    <row r="1194" spans="1:4" ht="14.25">
      <c r="A1194" s="20">
        <v>841</v>
      </c>
      <c r="B1194" s="5">
        <v>0.8571</v>
      </c>
      <c r="C1194" s="5">
        <f t="shared" si="36"/>
        <v>0</v>
      </c>
      <c r="D1194" s="5">
        <f t="shared" si="37"/>
        <v>0</v>
      </c>
    </row>
    <row r="1195" spans="1:4" ht="14.25">
      <c r="A1195" s="20">
        <v>841.5</v>
      </c>
      <c r="B1195" s="5">
        <v>0.8688</v>
      </c>
      <c r="C1195" s="5">
        <f t="shared" si="36"/>
        <v>0</v>
      </c>
      <c r="D1195" s="5">
        <f t="shared" si="37"/>
        <v>0</v>
      </c>
    </row>
    <row r="1196" spans="1:4" ht="14.25">
      <c r="A1196" s="20">
        <v>842</v>
      </c>
      <c r="B1196" s="5">
        <v>0.8797</v>
      </c>
      <c r="C1196" s="5">
        <f t="shared" si="36"/>
        <v>0</v>
      </c>
      <c r="D1196" s="5">
        <f t="shared" si="37"/>
        <v>0</v>
      </c>
    </row>
    <row r="1197" spans="1:4" ht="14.25">
      <c r="A1197" s="20">
        <v>842.5</v>
      </c>
      <c r="B1197" s="5">
        <v>0.8403</v>
      </c>
      <c r="C1197" s="5">
        <f t="shared" si="36"/>
        <v>0</v>
      </c>
      <c r="D1197" s="5">
        <f t="shared" si="37"/>
        <v>0</v>
      </c>
    </row>
    <row r="1198" spans="1:4" ht="14.25">
      <c r="A1198" s="20">
        <v>843</v>
      </c>
      <c r="B1198" s="5">
        <v>0.764</v>
      </c>
      <c r="C1198" s="5">
        <f t="shared" si="36"/>
        <v>0</v>
      </c>
      <c r="D1198" s="5">
        <f t="shared" si="37"/>
        <v>0</v>
      </c>
    </row>
    <row r="1199" spans="1:4" ht="14.25">
      <c r="A1199" s="20">
        <v>843.5</v>
      </c>
      <c r="B1199" s="5">
        <v>0.6629</v>
      </c>
      <c r="C1199" s="5">
        <f t="shared" si="36"/>
        <v>0</v>
      </c>
      <c r="D1199" s="5">
        <f t="shared" si="37"/>
        <v>0</v>
      </c>
    </row>
    <row r="1200" spans="1:4" ht="14.25">
      <c r="A1200" s="20">
        <v>844</v>
      </c>
      <c r="B1200" s="5">
        <v>0.581</v>
      </c>
      <c r="C1200" s="5">
        <f t="shared" si="36"/>
        <v>0</v>
      </c>
      <c r="D1200" s="5">
        <f t="shared" si="37"/>
        <v>0</v>
      </c>
    </row>
    <row r="1201" spans="1:4" ht="14.25">
      <c r="A1201" s="20">
        <v>844.5</v>
      </c>
      <c r="B1201" s="5">
        <v>0.5525</v>
      </c>
      <c r="C1201" s="5">
        <f t="shared" si="36"/>
        <v>0</v>
      </c>
      <c r="D1201" s="5">
        <f t="shared" si="37"/>
        <v>0</v>
      </c>
    </row>
    <row r="1202" spans="1:4" ht="14.25">
      <c r="A1202" s="20">
        <v>845</v>
      </c>
      <c r="B1202" s="5">
        <v>0.5455</v>
      </c>
      <c r="C1202" s="5">
        <f t="shared" si="36"/>
        <v>0</v>
      </c>
      <c r="D1202" s="5">
        <f t="shared" si="37"/>
        <v>0</v>
      </c>
    </row>
    <row r="1203" spans="1:4" ht="14.25">
      <c r="A1203" s="20">
        <v>845.5</v>
      </c>
      <c r="B1203" s="5">
        <v>0.559</v>
      </c>
      <c r="C1203" s="5">
        <f t="shared" si="36"/>
        <v>0</v>
      </c>
      <c r="D1203" s="5">
        <f t="shared" si="37"/>
        <v>0</v>
      </c>
    </row>
    <row r="1204" spans="1:4" ht="14.25">
      <c r="A1204" s="20">
        <v>846</v>
      </c>
      <c r="B1204" s="5">
        <v>0.5568</v>
      </c>
      <c r="C1204" s="5">
        <f t="shared" si="36"/>
        <v>0</v>
      </c>
      <c r="D1204" s="5">
        <f t="shared" si="37"/>
        <v>0</v>
      </c>
    </row>
    <row r="1205" spans="1:4" ht="14.25">
      <c r="A1205" s="20">
        <v>846.5</v>
      </c>
      <c r="B1205" s="5">
        <v>0.5158</v>
      </c>
      <c r="C1205" s="5">
        <f t="shared" si="36"/>
        <v>0</v>
      </c>
      <c r="D1205" s="5">
        <f t="shared" si="37"/>
        <v>0</v>
      </c>
    </row>
    <row r="1206" spans="1:4" ht="14.25">
      <c r="A1206" s="20">
        <v>847</v>
      </c>
      <c r="B1206" s="5">
        <v>0.3974</v>
      </c>
      <c r="C1206" s="5">
        <f t="shared" si="36"/>
        <v>0</v>
      </c>
      <c r="D1206" s="5">
        <f t="shared" si="37"/>
        <v>0</v>
      </c>
    </row>
    <row r="1207" spans="1:4" ht="14.25">
      <c r="A1207" s="20">
        <v>847.5</v>
      </c>
      <c r="B1207" s="5">
        <v>0.181</v>
      </c>
      <c r="C1207" s="5">
        <f t="shared" si="36"/>
        <v>0</v>
      </c>
      <c r="D1207" s="5">
        <f t="shared" si="37"/>
        <v>0</v>
      </c>
    </row>
    <row r="1208" spans="1:4" ht="14.25">
      <c r="A1208" s="20">
        <v>848</v>
      </c>
      <c r="B1208" s="5">
        <v>-0.097</v>
      </c>
      <c r="C1208" s="5">
        <f t="shared" si="36"/>
        <v>0</v>
      </c>
      <c r="D1208" s="5">
        <f t="shared" si="37"/>
        <v>0</v>
      </c>
    </row>
    <row r="1209" spans="1:4" ht="14.25">
      <c r="A1209" s="20">
        <v>848.5</v>
      </c>
      <c r="B1209" s="5">
        <v>-0.3771</v>
      </c>
      <c r="C1209" s="5">
        <f t="shared" si="36"/>
        <v>0</v>
      </c>
      <c r="D1209" s="5">
        <f t="shared" si="37"/>
        <v>0</v>
      </c>
    </row>
    <row r="1210" spans="1:4" ht="14.25">
      <c r="A1210" s="20">
        <v>849</v>
      </c>
      <c r="B1210" s="5">
        <v>-0.6107</v>
      </c>
      <c r="C1210" s="5">
        <f t="shared" si="36"/>
        <v>0</v>
      </c>
      <c r="D1210" s="5">
        <f t="shared" si="37"/>
        <v>0</v>
      </c>
    </row>
    <row r="1211" spans="1:4" ht="14.25">
      <c r="A1211" s="20">
        <v>849.5</v>
      </c>
      <c r="B1211" s="5">
        <v>-0.7901</v>
      </c>
      <c r="C1211" s="5">
        <f t="shared" si="36"/>
        <v>0</v>
      </c>
      <c r="D1211" s="5">
        <f t="shared" si="37"/>
        <v>0</v>
      </c>
    </row>
    <row r="1212" spans="1:4" ht="14.25">
      <c r="A1212" s="20">
        <v>850</v>
      </c>
      <c r="B1212" s="5">
        <v>-0.8843</v>
      </c>
      <c r="C1212" s="5">
        <f t="shared" si="36"/>
        <v>0</v>
      </c>
      <c r="D1212" s="5">
        <f t="shared" si="37"/>
        <v>0</v>
      </c>
    </row>
    <row r="1213" spans="1:4" ht="14.25">
      <c r="A1213" s="20">
        <v>850.5</v>
      </c>
      <c r="B1213" s="5">
        <v>-0.8829</v>
      </c>
      <c r="C1213" s="5">
        <f t="shared" si="36"/>
        <v>0</v>
      </c>
      <c r="D1213" s="5">
        <f t="shared" si="37"/>
        <v>0</v>
      </c>
    </row>
    <row r="1214" spans="1:4" ht="14.25">
      <c r="A1214" s="20">
        <v>851</v>
      </c>
      <c r="B1214" s="5">
        <v>-0.8062</v>
      </c>
      <c r="C1214" s="5">
        <f t="shared" si="36"/>
        <v>0</v>
      </c>
      <c r="D1214" s="5">
        <f t="shared" si="37"/>
        <v>0</v>
      </c>
    </row>
    <row r="1215" spans="1:4" ht="14.25">
      <c r="A1215" s="20">
        <v>851.5</v>
      </c>
      <c r="B1215" s="5">
        <v>-0.6755</v>
      </c>
      <c r="C1215" s="5">
        <f t="shared" si="36"/>
        <v>0</v>
      </c>
      <c r="D1215" s="5">
        <f t="shared" si="37"/>
        <v>0</v>
      </c>
    </row>
    <row r="1216" spans="1:4" ht="14.25">
      <c r="A1216" s="20">
        <v>852</v>
      </c>
      <c r="B1216" s="5">
        <v>-0.5184</v>
      </c>
      <c r="C1216" s="5">
        <f t="shared" si="36"/>
        <v>0</v>
      </c>
      <c r="D1216" s="5">
        <f t="shared" si="37"/>
        <v>0</v>
      </c>
    </row>
    <row r="1217" spans="1:4" ht="14.25">
      <c r="A1217" s="20">
        <v>852.5</v>
      </c>
      <c r="B1217" s="5">
        <v>-0.3546</v>
      </c>
      <c r="C1217" s="5">
        <f t="shared" si="36"/>
        <v>0</v>
      </c>
      <c r="D1217" s="5">
        <f t="shared" si="37"/>
        <v>0</v>
      </c>
    </row>
    <row r="1218" spans="1:4" ht="14.25">
      <c r="A1218" s="20">
        <v>853</v>
      </c>
      <c r="B1218" s="5">
        <v>-0.1793</v>
      </c>
      <c r="C1218" s="5">
        <f t="shared" si="36"/>
        <v>0</v>
      </c>
      <c r="D1218" s="5">
        <f t="shared" si="37"/>
        <v>0</v>
      </c>
    </row>
    <row r="1219" spans="1:4" ht="14.25">
      <c r="A1219" s="20">
        <v>853.5</v>
      </c>
      <c r="B1219" s="5">
        <v>-0.01249</v>
      </c>
      <c r="C1219" s="5">
        <f t="shared" si="36"/>
        <v>0</v>
      </c>
      <c r="D1219" s="5">
        <f t="shared" si="37"/>
        <v>0</v>
      </c>
    </row>
    <row r="1220" spans="1:4" ht="14.25">
      <c r="A1220" s="20">
        <v>854</v>
      </c>
      <c r="B1220" s="5">
        <v>0.1254</v>
      </c>
      <c r="C1220" s="5">
        <f t="shared" si="36"/>
        <v>0</v>
      </c>
      <c r="D1220" s="5">
        <f t="shared" si="37"/>
        <v>0</v>
      </c>
    </row>
    <row r="1221" spans="1:4" ht="14.25">
      <c r="A1221" s="20">
        <v>854.5</v>
      </c>
      <c r="B1221" s="5">
        <v>0.272</v>
      </c>
      <c r="C1221" s="5">
        <f aca="true" t="shared" si="38" ref="C1221:C1284">IF(((B1221-B$13)&lt;0),0,(B1221-B$13))</f>
        <v>0</v>
      </c>
      <c r="D1221" s="5">
        <f aca="true" t="shared" si="39" ref="D1221:D1284">C1221/(MAX(C$4:C$804))</f>
        <v>0</v>
      </c>
    </row>
    <row r="1222" spans="1:4" ht="14.25">
      <c r="A1222" s="20">
        <v>855</v>
      </c>
      <c r="B1222" s="5">
        <v>0.4428</v>
      </c>
      <c r="C1222" s="5">
        <f t="shared" si="38"/>
        <v>0</v>
      </c>
      <c r="D1222" s="5">
        <f t="shared" si="39"/>
        <v>0</v>
      </c>
    </row>
    <row r="1223" spans="1:4" ht="14.25">
      <c r="A1223" s="20">
        <v>855.5</v>
      </c>
      <c r="B1223" s="5">
        <v>0.6757</v>
      </c>
      <c r="C1223" s="5">
        <f t="shared" si="38"/>
        <v>0</v>
      </c>
      <c r="D1223" s="5">
        <f t="shared" si="39"/>
        <v>0</v>
      </c>
    </row>
    <row r="1224" spans="1:4" ht="14.25">
      <c r="A1224" s="20">
        <v>856</v>
      </c>
      <c r="B1224" s="5">
        <v>0.9593</v>
      </c>
      <c r="C1224" s="5">
        <f t="shared" si="38"/>
        <v>0</v>
      </c>
      <c r="D1224" s="5">
        <f t="shared" si="39"/>
        <v>0</v>
      </c>
    </row>
    <row r="1225" spans="1:4" ht="14.25">
      <c r="A1225" s="20">
        <v>856.5</v>
      </c>
      <c r="B1225" s="5">
        <v>1.244</v>
      </c>
      <c r="C1225" s="5">
        <f t="shared" si="38"/>
        <v>0</v>
      </c>
      <c r="D1225" s="5">
        <f t="shared" si="39"/>
        <v>0</v>
      </c>
    </row>
    <row r="1226" spans="1:4" ht="14.25">
      <c r="A1226" s="20">
        <v>857</v>
      </c>
      <c r="B1226" s="5">
        <v>1.491</v>
      </c>
      <c r="C1226" s="5">
        <f t="shared" si="38"/>
        <v>0</v>
      </c>
      <c r="D1226" s="5">
        <f t="shared" si="39"/>
        <v>0</v>
      </c>
    </row>
    <row r="1227" spans="1:4" ht="14.25">
      <c r="A1227" s="20">
        <v>857.5</v>
      </c>
      <c r="B1227" s="5">
        <v>1.708</v>
      </c>
      <c r="C1227" s="5">
        <f t="shared" si="38"/>
        <v>0</v>
      </c>
      <c r="D1227" s="5">
        <f t="shared" si="39"/>
        <v>0</v>
      </c>
    </row>
    <row r="1228" spans="1:4" ht="14.25">
      <c r="A1228" s="20">
        <v>858</v>
      </c>
      <c r="B1228" s="5">
        <v>1.861</v>
      </c>
      <c r="C1228" s="5">
        <f t="shared" si="38"/>
        <v>0</v>
      </c>
      <c r="D1228" s="5">
        <f t="shared" si="39"/>
        <v>0</v>
      </c>
    </row>
    <row r="1229" spans="1:4" ht="14.25">
      <c r="A1229" s="20">
        <v>858.5</v>
      </c>
      <c r="B1229" s="5">
        <v>1.923</v>
      </c>
      <c r="C1229" s="5">
        <f t="shared" si="38"/>
        <v>0</v>
      </c>
      <c r="D1229" s="5">
        <f t="shared" si="39"/>
        <v>0</v>
      </c>
    </row>
    <row r="1230" spans="1:4" ht="14.25">
      <c r="A1230" s="20">
        <v>859</v>
      </c>
      <c r="B1230" s="5">
        <v>1.904</v>
      </c>
      <c r="C1230" s="5">
        <f t="shared" si="38"/>
        <v>0</v>
      </c>
      <c r="D1230" s="5">
        <f t="shared" si="39"/>
        <v>0</v>
      </c>
    </row>
    <row r="1231" spans="1:4" ht="14.25">
      <c r="A1231" s="20">
        <v>859.5</v>
      </c>
      <c r="B1231" s="5">
        <v>1.826</v>
      </c>
      <c r="C1231" s="5">
        <f t="shared" si="38"/>
        <v>0</v>
      </c>
      <c r="D1231" s="5">
        <f t="shared" si="39"/>
        <v>0</v>
      </c>
    </row>
    <row r="1232" spans="1:4" ht="14.25">
      <c r="A1232" s="20">
        <v>860</v>
      </c>
      <c r="B1232" s="5">
        <v>1.713</v>
      </c>
      <c r="C1232" s="5">
        <f t="shared" si="38"/>
        <v>0</v>
      </c>
      <c r="D1232" s="5">
        <f t="shared" si="39"/>
        <v>0</v>
      </c>
    </row>
    <row r="1233" spans="1:4" ht="14.25">
      <c r="A1233" s="20">
        <v>860.5</v>
      </c>
      <c r="B1233" s="5">
        <v>1.57</v>
      </c>
      <c r="C1233" s="5">
        <f t="shared" si="38"/>
        <v>0</v>
      </c>
      <c r="D1233" s="5">
        <f t="shared" si="39"/>
        <v>0</v>
      </c>
    </row>
    <row r="1234" spans="1:4" ht="14.25">
      <c r="A1234" s="20">
        <v>861</v>
      </c>
      <c r="B1234" s="5">
        <v>1.391</v>
      </c>
      <c r="C1234" s="5">
        <f t="shared" si="38"/>
        <v>0</v>
      </c>
      <c r="D1234" s="5">
        <f t="shared" si="39"/>
        <v>0</v>
      </c>
    </row>
    <row r="1235" spans="1:4" ht="14.25">
      <c r="A1235" s="20">
        <v>861.5</v>
      </c>
      <c r="B1235" s="5">
        <v>1.211</v>
      </c>
      <c r="C1235" s="5">
        <f t="shared" si="38"/>
        <v>0</v>
      </c>
      <c r="D1235" s="5">
        <f t="shared" si="39"/>
        <v>0</v>
      </c>
    </row>
    <row r="1236" spans="1:4" ht="14.25">
      <c r="A1236" s="20">
        <v>862</v>
      </c>
      <c r="B1236" s="5">
        <v>1.094</v>
      </c>
      <c r="C1236" s="5">
        <f t="shared" si="38"/>
        <v>0</v>
      </c>
      <c r="D1236" s="5">
        <f t="shared" si="39"/>
        <v>0</v>
      </c>
    </row>
    <row r="1237" spans="1:4" ht="14.25">
      <c r="A1237" s="20">
        <v>862.5</v>
      </c>
      <c r="B1237" s="5">
        <v>1.035</v>
      </c>
      <c r="C1237" s="5">
        <f t="shared" si="38"/>
        <v>0</v>
      </c>
      <c r="D1237" s="5">
        <f t="shared" si="39"/>
        <v>0</v>
      </c>
    </row>
    <row r="1238" spans="1:4" ht="14.25">
      <c r="A1238" s="20">
        <v>863</v>
      </c>
      <c r="B1238" s="5">
        <v>0.9901</v>
      </c>
      <c r="C1238" s="5">
        <f t="shared" si="38"/>
        <v>0</v>
      </c>
      <c r="D1238" s="5">
        <f t="shared" si="39"/>
        <v>0</v>
      </c>
    </row>
    <row r="1239" spans="1:4" ht="14.25">
      <c r="A1239" s="20">
        <v>863.5</v>
      </c>
      <c r="B1239" s="5">
        <v>0.9449</v>
      </c>
      <c r="C1239" s="5">
        <f t="shared" si="38"/>
        <v>0</v>
      </c>
      <c r="D1239" s="5">
        <f t="shared" si="39"/>
        <v>0</v>
      </c>
    </row>
    <row r="1240" spans="1:4" ht="14.25">
      <c r="A1240" s="20">
        <v>864</v>
      </c>
      <c r="B1240" s="5">
        <v>0.8936</v>
      </c>
      <c r="C1240" s="5">
        <f t="shared" si="38"/>
        <v>0</v>
      </c>
      <c r="D1240" s="5">
        <f t="shared" si="39"/>
        <v>0</v>
      </c>
    </row>
    <row r="1241" spans="1:4" ht="14.25">
      <c r="A1241" s="20">
        <v>864.5</v>
      </c>
      <c r="B1241" s="5">
        <v>0.8366</v>
      </c>
      <c r="C1241" s="5">
        <f t="shared" si="38"/>
        <v>0</v>
      </c>
      <c r="D1241" s="5">
        <f t="shared" si="39"/>
        <v>0</v>
      </c>
    </row>
    <row r="1242" spans="1:4" ht="14.25">
      <c r="A1242" s="20">
        <v>865</v>
      </c>
      <c r="B1242" s="5">
        <v>0.7947</v>
      </c>
      <c r="C1242" s="5">
        <f t="shared" si="38"/>
        <v>0</v>
      </c>
      <c r="D1242" s="5">
        <f t="shared" si="39"/>
        <v>0</v>
      </c>
    </row>
    <row r="1243" spans="1:4" ht="14.25">
      <c r="A1243" s="20">
        <v>865.5</v>
      </c>
      <c r="B1243" s="5">
        <v>0.7383</v>
      </c>
      <c r="C1243" s="5">
        <f t="shared" si="38"/>
        <v>0</v>
      </c>
      <c r="D1243" s="5">
        <f t="shared" si="39"/>
        <v>0</v>
      </c>
    </row>
    <row r="1244" spans="1:4" ht="14.25">
      <c r="A1244" s="20">
        <v>866</v>
      </c>
      <c r="B1244" s="5">
        <v>0.7103</v>
      </c>
      <c r="C1244" s="5">
        <f t="shared" si="38"/>
        <v>0</v>
      </c>
      <c r="D1244" s="5">
        <f t="shared" si="39"/>
        <v>0</v>
      </c>
    </row>
    <row r="1245" spans="1:4" ht="14.25">
      <c r="A1245" s="20">
        <v>866.5</v>
      </c>
      <c r="B1245" s="5">
        <v>0.7253</v>
      </c>
      <c r="C1245" s="5">
        <f t="shared" si="38"/>
        <v>0</v>
      </c>
      <c r="D1245" s="5">
        <f t="shared" si="39"/>
        <v>0</v>
      </c>
    </row>
    <row r="1246" spans="1:4" ht="14.25">
      <c r="A1246" s="20">
        <v>867</v>
      </c>
      <c r="B1246" s="5">
        <v>0.7501</v>
      </c>
      <c r="C1246" s="5">
        <f t="shared" si="38"/>
        <v>0</v>
      </c>
      <c r="D1246" s="5">
        <f t="shared" si="39"/>
        <v>0</v>
      </c>
    </row>
    <row r="1247" spans="1:4" ht="14.25">
      <c r="A1247" s="20">
        <v>867.5</v>
      </c>
      <c r="B1247" s="5">
        <v>0.7845</v>
      </c>
      <c r="C1247" s="5">
        <f t="shared" si="38"/>
        <v>0</v>
      </c>
      <c r="D1247" s="5">
        <f t="shared" si="39"/>
        <v>0</v>
      </c>
    </row>
    <row r="1248" spans="1:4" ht="14.25">
      <c r="A1248" s="20">
        <v>868</v>
      </c>
      <c r="B1248" s="5">
        <v>0.8128</v>
      </c>
      <c r="C1248" s="5">
        <f t="shared" si="38"/>
        <v>0</v>
      </c>
      <c r="D1248" s="5">
        <f t="shared" si="39"/>
        <v>0</v>
      </c>
    </row>
    <row r="1249" spans="1:4" ht="14.25">
      <c r="A1249" s="20">
        <v>868.5</v>
      </c>
      <c r="B1249" s="5">
        <v>0.8475</v>
      </c>
      <c r="C1249" s="5">
        <f t="shared" si="38"/>
        <v>0</v>
      </c>
      <c r="D1249" s="5">
        <f t="shared" si="39"/>
        <v>0</v>
      </c>
    </row>
    <row r="1250" spans="1:4" ht="14.25">
      <c r="A1250" s="20">
        <v>869</v>
      </c>
      <c r="B1250" s="5">
        <v>0.8791</v>
      </c>
      <c r="C1250" s="5">
        <f t="shared" si="38"/>
        <v>0</v>
      </c>
      <c r="D1250" s="5">
        <f t="shared" si="39"/>
        <v>0</v>
      </c>
    </row>
    <row r="1251" spans="1:4" ht="14.25">
      <c r="A1251" s="20">
        <v>869.5</v>
      </c>
      <c r="B1251" s="5">
        <v>0.9112</v>
      </c>
      <c r="C1251" s="5">
        <f t="shared" si="38"/>
        <v>0</v>
      </c>
      <c r="D1251" s="5">
        <f t="shared" si="39"/>
        <v>0</v>
      </c>
    </row>
    <row r="1252" spans="1:4" ht="14.25">
      <c r="A1252" s="20">
        <v>870</v>
      </c>
      <c r="B1252" s="5">
        <v>0.8789</v>
      </c>
      <c r="C1252" s="5">
        <f t="shared" si="38"/>
        <v>0</v>
      </c>
      <c r="D1252" s="5">
        <f t="shared" si="39"/>
        <v>0</v>
      </c>
    </row>
    <row r="1253" spans="1:4" ht="14.25">
      <c r="A1253" s="20">
        <v>870.5</v>
      </c>
      <c r="B1253" s="5">
        <v>0.8081</v>
      </c>
      <c r="C1253" s="5">
        <f t="shared" si="38"/>
        <v>0</v>
      </c>
      <c r="D1253" s="5">
        <f t="shared" si="39"/>
        <v>0</v>
      </c>
    </row>
    <row r="1254" spans="1:4" ht="14.25">
      <c r="A1254" s="20">
        <v>871</v>
      </c>
      <c r="B1254" s="5">
        <v>0.7573</v>
      </c>
      <c r="C1254" s="5">
        <f t="shared" si="38"/>
        <v>0</v>
      </c>
      <c r="D1254" s="5">
        <f t="shared" si="39"/>
        <v>0</v>
      </c>
    </row>
    <row r="1255" spans="1:4" ht="14.25">
      <c r="A1255" s="20">
        <v>871.5</v>
      </c>
      <c r="B1255" s="5">
        <v>0.6863</v>
      </c>
      <c r="C1255" s="5">
        <f t="shared" si="38"/>
        <v>0</v>
      </c>
      <c r="D1255" s="5">
        <f t="shared" si="39"/>
        <v>0</v>
      </c>
    </row>
    <row r="1256" spans="1:4" ht="14.25">
      <c r="A1256" s="20">
        <v>872</v>
      </c>
      <c r="B1256" s="5">
        <v>0.595</v>
      </c>
      <c r="C1256" s="5">
        <f t="shared" si="38"/>
        <v>0</v>
      </c>
      <c r="D1256" s="5">
        <f t="shared" si="39"/>
        <v>0</v>
      </c>
    </row>
    <row r="1257" spans="1:4" ht="14.25">
      <c r="A1257" s="20">
        <v>872.5</v>
      </c>
      <c r="B1257" s="5">
        <v>0.4901</v>
      </c>
      <c r="C1257" s="5">
        <f t="shared" si="38"/>
        <v>0</v>
      </c>
      <c r="D1257" s="5">
        <f t="shared" si="39"/>
        <v>0</v>
      </c>
    </row>
    <row r="1258" spans="1:4" ht="14.25">
      <c r="A1258" s="20">
        <v>873</v>
      </c>
      <c r="B1258" s="5">
        <v>0.4045</v>
      </c>
      <c r="C1258" s="5">
        <f t="shared" si="38"/>
        <v>0</v>
      </c>
      <c r="D1258" s="5">
        <f t="shared" si="39"/>
        <v>0</v>
      </c>
    </row>
    <row r="1259" spans="1:4" ht="14.25">
      <c r="A1259" s="20">
        <v>873.5</v>
      </c>
      <c r="B1259" s="5">
        <v>0.3582</v>
      </c>
      <c r="C1259" s="5">
        <f t="shared" si="38"/>
        <v>0</v>
      </c>
      <c r="D1259" s="5">
        <f t="shared" si="39"/>
        <v>0</v>
      </c>
    </row>
    <row r="1260" spans="1:4" ht="14.25">
      <c r="A1260" s="20">
        <v>874</v>
      </c>
      <c r="B1260" s="5">
        <v>0.3356</v>
      </c>
      <c r="C1260" s="5">
        <f t="shared" si="38"/>
        <v>0</v>
      </c>
      <c r="D1260" s="5">
        <f t="shared" si="39"/>
        <v>0</v>
      </c>
    </row>
    <row r="1261" spans="1:4" ht="14.25">
      <c r="A1261" s="20">
        <v>874.5</v>
      </c>
      <c r="B1261" s="5">
        <v>0.3458</v>
      </c>
      <c r="C1261" s="5">
        <f t="shared" si="38"/>
        <v>0</v>
      </c>
      <c r="D1261" s="5">
        <f t="shared" si="39"/>
        <v>0</v>
      </c>
    </row>
    <row r="1262" spans="1:4" ht="14.25">
      <c r="A1262" s="20">
        <v>875</v>
      </c>
      <c r="B1262" s="5">
        <v>0.4129</v>
      </c>
      <c r="C1262" s="5">
        <f t="shared" si="38"/>
        <v>0</v>
      </c>
      <c r="D1262" s="5">
        <f t="shared" si="39"/>
        <v>0</v>
      </c>
    </row>
    <row r="1263" spans="1:4" ht="14.25">
      <c r="A1263" s="20">
        <v>875.5</v>
      </c>
      <c r="B1263" s="5">
        <v>0.5268</v>
      </c>
      <c r="C1263" s="5">
        <f t="shared" si="38"/>
        <v>0</v>
      </c>
      <c r="D1263" s="5">
        <f t="shared" si="39"/>
        <v>0</v>
      </c>
    </row>
    <row r="1264" spans="1:4" ht="14.25">
      <c r="A1264" s="20">
        <v>876</v>
      </c>
      <c r="B1264" s="5">
        <v>0.6399</v>
      </c>
      <c r="C1264" s="5">
        <f t="shared" si="38"/>
        <v>0</v>
      </c>
      <c r="D1264" s="5">
        <f t="shared" si="39"/>
        <v>0</v>
      </c>
    </row>
    <row r="1265" spans="1:4" ht="14.25">
      <c r="A1265" s="20">
        <v>876.5</v>
      </c>
      <c r="B1265" s="5">
        <v>0.7387</v>
      </c>
      <c r="C1265" s="5">
        <f t="shared" si="38"/>
        <v>0</v>
      </c>
      <c r="D1265" s="5">
        <f t="shared" si="39"/>
        <v>0</v>
      </c>
    </row>
    <row r="1266" spans="1:4" ht="14.25">
      <c r="A1266" s="20">
        <v>877</v>
      </c>
      <c r="B1266" s="5">
        <v>0.8445</v>
      </c>
      <c r="C1266" s="5">
        <f t="shared" si="38"/>
        <v>0</v>
      </c>
      <c r="D1266" s="5">
        <f t="shared" si="39"/>
        <v>0</v>
      </c>
    </row>
    <row r="1267" spans="1:4" ht="14.25">
      <c r="A1267" s="20">
        <v>877.5</v>
      </c>
      <c r="B1267" s="5">
        <v>0.9472</v>
      </c>
      <c r="C1267" s="5">
        <f t="shared" si="38"/>
        <v>0</v>
      </c>
      <c r="D1267" s="5">
        <f t="shared" si="39"/>
        <v>0</v>
      </c>
    </row>
    <row r="1268" spans="1:4" ht="14.25">
      <c r="A1268" s="20">
        <v>878</v>
      </c>
      <c r="B1268" s="5">
        <v>1.069</v>
      </c>
      <c r="C1268" s="5">
        <f t="shared" si="38"/>
        <v>0</v>
      </c>
      <c r="D1268" s="5">
        <f t="shared" si="39"/>
        <v>0</v>
      </c>
    </row>
    <row r="1269" spans="1:4" ht="14.25">
      <c r="A1269" s="20">
        <v>878.5</v>
      </c>
      <c r="B1269" s="5">
        <v>1.15</v>
      </c>
      <c r="C1269" s="5">
        <f t="shared" si="38"/>
        <v>0</v>
      </c>
      <c r="D1269" s="5">
        <f t="shared" si="39"/>
        <v>0</v>
      </c>
    </row>
    <row r="1270" spans="1:4" ht="14.25">
      <c r="A1270" s="20">
        <v>879</v>
      </c>
      <c r="B1270" s="5">
        <v>1.209</v>
      </c>
      <c r="C1270" s="5">
        <f t="shared" si="38"/>
        <v>0</v>
      </c>
      <c r="D1270" s="5">
        <f t="shared" si="39"/>
        <v>0</v>
      </c>
    </row>
    <row r="1271" spans="1:4" ht="14.25">
      <c r="A1271" s="20">
        <v>879.5</v>
      </c>
      <c r="B1271" s="5">
        <v>1.263</v>
      </c>
      <c r="C1271" s="5">
        <f t="shared" si="38"/>
        <v>0</v>
      </c>
      <c r="D1271" s="5">
        <f t="shared" si="39"/>
        <v>0</v>
      </c>
    </row>
    <row r="1272" spans="1:4" ht="14.25">
      <c r="A1272" s="20">
        <v>880</v>
      </c>
      <c r="B1272" s="5">
        <v>1.306</v>
      </c>
      <c r="C1272" s="5">
        <f t="shared" si="38"/>
        <v>0</v>
      </c>
      <c r="D1272" s="5">
        <f t="shared" si="39"/>
        <v>0</v>
      </c>
    </row>
    <row r="1273" spans="1:4" ht="14.25">
      <c r="A1273" s="20">
        <v>880.5</v>
      </c>
      <c r="B1273" s="5">
        <v>1.306</v>
      </c>
      <c r="C1273" s="5">
        <f t="shared" si="38"/>
        <v>0</v>
      </c>
      <c r="D1273" s="5">
        <f t="shared" si="39"/>
        <v>0</v>
      </c>
    </row>
    <row r="1274" spans="1:4" ht="14.25">
      <c r="A1274" s="20">
        <v>881</v>
      </c>
      <c r="B1274" s="5">
        <v>1.857</v>
      </c>
      <c r="C1274" s="5">
        <f t="shared" si="38"/>
        <v>0</v>
      </c>
      <c r="D1274" s="5">
        <f t="shared" si="39"/>
        <v>0</v>
      </c>
    </row>
    <row r="1275" spans="1:4" ht="14.25">
      <c r="A1275" s="20">
        <v>881.5</v>
      </c>
      <c r="B1275" s="5">
        <v>1.091</v>
      </c>
      <c r="C1275" s="5">
        <f t="shared" si="38"/>
        <v>0</v>
      </c>
      <c r="D1275" s="5">
        <f t="shared" si="39"/>
        <v>0</v>
      </c>
    </row>
    <row r="1276" spans="1:4" ht="14.25">
      <c r="A1276" s="20">
        <v>882</v>
      </c>
      <c r="B1276" s="5">
        <v>0.3638</v>
      </c>
      <c r="C1276" s="5">
        <f t="shared" si="38"/>
        <v>0</v>
      </c>
      <c r="D1276" s="5">
        <f t="shared" si="39"/>
        <v>0</v>
      </c>
    </row>
    <row r="1277" spans="1:4" ht="14.25">
      <c r="A1277" s="20">
        <v>882.5</v>
      </c>
      <c r="B1277" s="5">
        <v>-0.1253</v>
      </c>
      <c r="C1277" s="5">
        <f t="shared" si="38"/>
        <v>0</v>
      </c>
      <c r="D1277" s="5">
        <f t="shared" si="39"/>
        <v>0</v>
      </c>
    </row>
    <row r="1278" spans="1:4" ht="14.25">
      <c r="A1278" s="20">
        <v>883</v>
      </c>
      <c r="B1278" s="5">
        <v>-0.511</v>
      </c>
      <c r="C1278" s="5">
        <f t="shared" si="38"/>
        <v>0</v>
      </c>
      <c r="D1278" s="5">
        <f t="shared" si="39"/>
        <v>0</v>
      </c>
    </row>
    <row r="1279" spans="1:4" ht="14.25">
      <c r="A1279" s="20">
        <v>883.5</v>
      </c>
      <c r="B1279" s="5">
        <v>-0.4675</v>
      </c>
      <c r="C1279" s="5">
        <f t="shared" si="38"/>
        <v>0</v>
      </c>
      <c r="D1279" s="5">
        <f t="shared" si="39"/>
        <v>0</v>
      </c>
    </row>
    <row r="1280" spans="1:4" ht="14.25">
      <c r="A1280" s="20">
        <v>884</v>
      </c>
      <c r="B1280" s="5">
        <v>-0.6335</v>
      </c>
      <c r="C1280" s="5">
        <f t="shared" si="38"/>
        <v>0</v>
      </c>
      <c r="D1280" s="5">
        <f t="shared" si="39"/>
        <v>0</v>
      </c>
    </row>
    <row r="1281" spans="1:4" ht="14.25">
      <c r="A1281" s="20">
        <v>884.5</v>
      </c>
      <c r="B1281" s="5">
        <v>7.454</v>
      </c>
      <c r="C1281" s="5">
        <f t="shared" si="38"/>
        <v>0</v>
      </c>
      <c r="D1281" s="5">
        <f t="shared" si="39"/>
        <v>0</v>
      </c>
    </row>
    <row r="1282" spans="1:4" ht="14.25">
      <c r="A1282" s="20">
        <v>885</v>
      </c>
      <c r="B1282" s="5">
        <v>8.833</v>
      </c>
      <c r="C1282" s="5">
        <f t="shared" si="38"/>
        <v>0</v>
      </c>
      <c r="D1282" s="5">
        <f t="shared" si="39"/>
        <v>0</v>
      </c>
    </row>
    <row r="1283" spans="1:4" ht="14.25">
      <c r="A1283" s="20">
        <v>885.5</v>
      </c>
      <c r="B1283" s="5">
        <v>-0.4172</v>
      </c>
      <c r="C1283" s="5">
        <f t="shared" si="38"/>
        <v>0</v>
      </c>
      <c r="D1283" s="5">
        <f t="shared" si="39"/>
        <v>0</v>
      </c>
    </row>
    <row r="1284" spans="1:4" ht="14.25">
      <c r="A1284" s="20">
        <v>886</v>
      </c>
      <c r="B1284" s="5">
        <v>-1.911</v>
      </c>
      <c r="C1284" s="5">
        <f t="shared" si="38"/>
        <v>0</v>
      </c>
      <c r="D1284" s="5">
        <f t="shared" si="39"/>
        <v>0</v>
      </c>
    </row>
    <row r="1285" spans="1:4" ht="14.25">
      <c r="A1285" s="20">
        <v>886.5</v>
      </c>
      <c r="B1285" s="5">
        <v>1.877</v>
      </c>
      <c r="C1285" s="5">
        <f>IF(((B1285-B$13)&lt;0),0,(B1285-B$13))</f>
        <v>0</v>
      </c>
      <c r="D1285" s="5">
        <f>C1285/(MAX(C$4:C$804))</f>
        <v>0</v>
      </c>
    </row>
  </sheetData>
  <sheetProtection/>
  <mergeCells count="3">
    <mergeCell ref="F4:G4"/>
    <mergeCell ref="I4:J4"/>
    <mergeCell ref="F2:J2"/>
  </mergeCell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Eli</cp:lastModifiedBy>
  <dcterms:created xsi:type="dcterms:W3CDTF">2010-02-26T08:59:13Z</dcterms:created>
  <dcterms:modified xsi:type="dcterms:W3CDTF">2017-06-26T09:54:22Z</dcterms:modified>
  <cp:category/>
  <cp:version/>
  <cp:contentType/>
  <cp:contentStatus/>
</cp:coreProperties>
</file>