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80" windowWidth="13260" windowHeight="1093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<sst xmlns="http://schemas.openxmlformats.org/spreadsheetml/2006/main" count="9" uniqueCount="8">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</sst>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72" fontId="36" fillId="0" borderId="14" xfId="0" applyNumberFormat="1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172" fontId="36" fillId="0" borderId="17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UHP-T-545-SR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1125"/>
          <c:w val="0.87025"/>
          <c:h val="0.8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Data'!$A$4:$A$844</c:f>
              <c:numCache/>
            </c:numRef>
          </c:xVal>
          <c:yVal>
            <c:numRef>
              <c:f>'Spectrometer Raw Data'!$D$4:$D$844</c:f>
              <c:numCache/>
            </c:numRef>
          </c:yVal>
          <c:smooth val="1"/>
        </c:ser>
        <c:axId val="42425348"/>
        <c:axId val="46283813"/>
      </c:scatterChart>
      <c:valAx>
        <c:axId val="42425348"/>
        <c:scaling>
          <c:orientation val="minMax"/>
          <c:max val="780"/>
          <c:min val="3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283813"/>
        <c:crosses val="autoZero"/>
        <c:crossBetween val="midCat"/>
        <c:dispUnits/>
        <c:majorUnit val="50"/>
      </c:valAx>
      <c:valAx>
        <c:axId val="462838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425348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161925</xdr:rowOff>
    </xdr:from>
    <xdr:to>
      <xdr:col>12</xdr:col>
      <xdr:colOff>390525</xdr:colOff>
      <xdr:row>18</xdr:row>
      <xdr:rowOff>171450</xdr:rowOff>
    </xdr:to>
    <xdr:graphicFrame>
      <xdr:nvGraphicFramePr>
        <xdr:cNvPr id="1" name="Chart 3"/>
        <xdr:cNvGraphicFramePr/>
      </xdr:nvGraphicFramePr>
      <xdr:xfrm>
        <a:off x="4857750" y="895350"/>
        <a:ext cx="52292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44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1.8515625" style="6" bestFit="1" customWidth="1"/>
    <col min="2" max="2" width="15.57421875" style="1" bestFit="1" customWidth="1"/>
    <col min="3" max="3" width="12.7109375" style="1" customWidth="1"/>
    <col min="4" max="4" width="13.421875" style="8" customWidth="1"/>
    <col min="5" max="5" width="4.28125" style="1" customWidth="1"/>
    <col min="6" max="6" width="14.8515625" style="0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>
      <c r="A2" s="10" t="s">
        <v>0</v>
      </c>
      <c r="B2" s="11" t="s">
        <v>6</v>
      </c>
      <c r="C2" s="12" t="s">
        <v>5</v>
      </c>
      <c r="D2" s="13" t="s">
        <v>4</v>
      </c>
      <c r="E2" s="3"/>
      <c r="F2" s="18" t="s">
        <v>7</v>
      </c>
      <c r="G2" s="19"/>
      <c r="H2" s="19"/>
      <c r="I2" s="19"/>
      <c r="J2" s="19"/>
    </row>
    <row r="3" spans="1:5" ht="15" thickBot="1">
      <c r="A3" s="14" t="s">
        <v>1</v>
      </c>
      <c r="B3" s="15" t="s">
        <v>2</v>
      </c>
      <c r="C3" s="16" t="s">
        <v>2</v>
      </c>
      <c r="D3" s="17" t="s">
        <v>3</v>
      </c>
      <c r="E3" s="4"/>
    </row>
    <row r="4" spans="1:5" ht="14.25">
      <c r="A4" s="7">
        <v>380</v>
      </c>
      <c r="B4" s="7">
        <v>0.0761</v>
      </c>
      <c r="C4" s="5">
        <f aca="true" t="shared" si="0" ref="C4:C28">IF(((B4-B$9)&lt;0),0,(B4-B$9))</f>
        <v>0.04184</v>
      </c>
      <c r="D4" s="9">
        <f aca="true" t="shared" si="1" ref="D4:D67">C4/(MAX(C$4:C$844))</f>
        <v>0.0022520037397041072</v>
      </c>
      <c r="E4" s="2"/>
    </row>
    <row r="5" spans="1:5" ht="14.25">
      <c r="A5" s="7">
        <v>380.5</v>
      </c>
      <c r="B5" s="7">
        <v>-0.00472</v>
      </c>
      <c r="C5" s="5">
        <f t="shared" si="0"/>
        <v>0</v>
      </c>
      <c r="D5" s="9">
        <f t="shared" si="1"/>
        <v>0</v>
      </c>
      <c r="E5" s="2"/>
    </row>
    <row r="6" spans="1:5" ht="14.25">
      <c r="A6" s="7">
        <v>381</v>
      </c>
      <c r="B6" s="7">
        <v>-0.02492</v>
      </c>
      <c r="C6" s="5">
        <f t="shared" si="0"/>
        <v>0</v>
      </c>
      <c r="D6" s="9">
        <f t="shared" si="1"/>
        <v>0</v>
      </c>
      <c r="E6" s="2"/>
    </row>
    <row r="7" spans="1:5" ht="14.25">
      <c r="A7" s="7">
        <v>381.5</v>
      </c>
      <c r="B7" s="7">
        <v>-0.05748</v>
      </c>
      <c r="C7" s="5">
        <f t="shared" si="0"/>
        <v>0</v>
      </c>
      <c r="D7" s="9">
        <f t="shared" si="1"/>
        <v>0</v>
      </c>
      <c r="E7" s="2"/>
    </row>
    <row r="8" spans="1:5" ht="14.25">
      <c r="A8" s="7">
        <v>382</v>
      </c>
      <c r="B8" s="7">
        <v>-0.05837</v>
      </c>
      <c r="C8" s="5">
        <f t="shared" si="0"/>
        <v>0</v>
      </c>
      <c r="D8" s="9">
        <f t="shared" si="1"/>
        <v>0</v>
      </c>
      <c r="E8" s="2"/>
    </row>
    <row r="9" spans="1:5" ht="14.25">
      <c r="A9" s="7">
        <v>382.5</v>
      </c>
      <c r="B9" s="7">
        <v>0.03426</v>
      </c>
      <c r="C9" s="5">
        <f t="shared" si="0"/>
        <v>0</v>
      </c>
      <c r="D9" s="9">
        <f t="shared" si="1"/>
        <v>0</v>
      </c>
      <c r="E9" s="2"/>
    </row>
    <row r="10" spans="1:5" ht="14.25">
      <c r="A10" s="7">
        <v>383</v>
      </c>
      <c r="B10" s="7">
        <v>0.07809</v>
      </c>
      <c r="C10" s="5">
        <f t="shared" si="0"/>
        <v>0.04383000000000001</v>
      </c>
      <c r="D10" s="9">
        <f t="shared" si="1"/>
        <v>0.0023591138602110664</v>
      </c>
      <c r="E10" s="2"/>
    </row>
    <row r="11" spans="1:5" ht="14.25">
      <c r="A11" s="7">
        <v>383.5</v>
      </c>
      <c r="B11" s="7">
        <v>0.14459</v>
      </c>
      <c r="C11" s="5">
        <f t="shared" si="0"/>
        <v>0.11033</v>
      </c>
      <c r="D11" s="9">
        <f t="shared" si="1"/>
        <v>0.005938421907302919</v>
      </c>
      <c r="E11" s="2"/>
    </row>
    <row r="12" spans="1:5" ht="14.25">
      <c r="A12" s="7">
        <v>384</v>
      </c>
      <c r="B12" s="7">
        <v>0.12286</v>
      </c>
      <c r="C12" s="5">
        <f t="shared" si="0"/>
        <v>0.0886</v>
      </c>
      <c r="D12" s="9">
        <f t="shared" si="1"/>
        <v>0.004768822450711851</v>
      </c>
      <c r="E12" s="2"/>
    </row>
    <row r="13" spans="1:5" ht="14.25">
      <c r="A13" s="7">
        <v>384.5</v>
      </c>
      <c r="B13" s="7">
        <v>0.10887</v>
      </c>
      <c r="C13" s="5">
        <f t="shared" si="0"/>
        <v>0.07461</v>
      </c>
      <c r="D13" s="9">
        <f t="shared" si="1"/>
        <v>0.00401582215629358</v>
      </c>
      <c r="E13" s="2"/>
    </row>
    <row r="14" spans="1:5" ht="14.25">
      <c r="A14" s="7">
        <v>385</v>
      </c>
      <c r="B14" s="7">
        <v>0.10384</v>
      </c>
      <c r="C14" s="5">
        <f t="shared" si="0"/>
        <v>0.06958</v>
      </c>
      <c r="D14" s="9">
        <f t="shared" si="1"/>
        <v>0.0037450865250624227</v>
      </c>
      <c r="E14" s="2"/>
    </row>
    <row r="15" spans="1:5" ht="14.25">
      <c r="A15" s="7">
        <v>385.5</v>
      </c>
      <c r="B15" s="7">
        <v>0.09956</v>
      </c>
      <c r="C15" s="5">
        <f t="shared" si="0"/>
        <v>0.0653</v>
      </c>
      <c r="D15" s="9">
        <f t="shared" si="1"/>
        <v>0.0035147190297007214</v>
      </c>
      <c r="E15" s="2"/>
    </row>
    <row r="16" spans="1:5" ht="14.25">
      <c r="A16" s="7">
        <v>386</v>
      </c>
      <c r="B16" s="7">
        <v>0.12099</v>
      </c>
      <c r="C16" s="5">
        <f t="shared" si="0"/>
        <v>0.08673</v>
      </c>
      <c r="D16" s="9">
        <f t="shared" si="1"/>
        <v>0.004668171231944005</v>
      </c>
      <c r="E16" s="2"/>
    </row>
    <row r="17" spans="1:5" ht="14.25">
      <c r="A17" s="7">
        <v>386.5</v>
      </c>
      <c r="B17" s="7">
        <v>0.09964</v>
      </c>
      <c r="C17" s="5">
        <f t="shared" si="0"/>
        <v>0.06538000000000001</v>
      </c>
      <c r="D17" s="9">
        <f t="shared" si="1"/>
        <v>0.0035190249641934637</v>
      </c>
      <c r="E17" s="2"/>
    </row>
    <row r="18" spans="1:5" ht="14.25">
      <c r="A18" s="7">
        <v>387</v>
      </c>
      <c r="B18" s="7">
        <v>0.09848</v>
      </c>
      <c r="C18" s="5">
        <f t="shared" si="0"/>
        <v>0.06422</v>
      </c>
      <c r="D18" s="9">
        <f t="shared" si="1"/>
        <v>0.003456588914048703</v>
      </c>
      <c r="E18" s="2"/>
    </row>
    <row r="19" spans="1:5" ht="14.25">
      <c r="A19" s="7">
        <v>387.5</v>
      </c>
      <c r="B19" s="7">
        <v>0.04751</v>
      </c>
      <c r="C19" s="5">
        <f t="shared" si="0"/>
        <v>0.013249999999999998</v>
      </c>
      <c r="D19" s="9">
        <f t="shared" si="1"/>
        <v>0.0007131704003604066</v>
      </c>
      <c r="E19" s="2"/>
    </row>
    <row r="20" spans="1:5" ht="14.25">
      <c r="A20" s="7">
        <v>388</v>
      </c>
      <c r="B20" s="7">
        <v>0.03471</v>
      </c>
      <c r="C20" s="5">
        <f t="shared" si="0"/>
        <v>0.000449999999999999</v>
      </c>
      <c r="D20" s="9">
        <f t="shared" si="1"/>
        <v>2.4220881521674136E-05</v>
      </c>
      <c r="E20" s="2"/>
    </row>
    <row r="21" spans="1:5" ht="14.25">
      <c r="A21" s="7">
        <v>388.5</v>
      </c>
      <c r="B21" s="7">
        <v>0.03859</v>
      </c>
      <c r="C21" s="5">
        <f t="shared" si="0"/>
        <v>0.0043300000000000005</v>
      </c>
      <c r="D21" s="9">
        <f t="shared" si="1"/>
        <v>0.000233058704419665</v>
      </c>
      <c r="E21" s="2"/>
    </row>
    <row r="22" spans="1:5" ht="14.25">
      <c r="A22" s="7">
        <v>389</v>
      </c>
      <c r="B22" s="7">
        <v>-0.01545</v>
      </c>
      <c r="C22" s="5">
        <f t="shared" si="0"/>
        <v>0</v>
      </c>
      <c r="D22" s="9">
        <f t="shared" si="1"/>
        <v>0</v>
      </c>
      <c r="E22" s="2"/>
    </row>
    <row r="23" spans="1:5" ht="14.25">
      <c r="A23" s="7">
        <v>389.5</v>
      </c>
      <c r="B23" s="7">
        <v>0.02669</v>
      </c>
      <c r="C23" s="5">
        <f t="shared" si="0"/>
        <v>0</v>
      </c>
      <c r="D23" s="9">
        <f t="shared" si="1"/>
        <v>0</v>
      </c>
      <c r="E23" s="2"/>
    </row>
    <row r="24" spans="1:5" ht="14.25">
      <c r="A24" s="7">
        <v>390</v>
      </c>
      <c r="B24" s="7">
        <v>-0.03269</v>
      </c>
      <c r="C24" s="5">
        <f t="shared" si="0"/>
        <v>0</v>
      </c>
      <c r="D24" s="9">
        <f t="shared" si="1"/>
        <v>0</v>
      </c>
      <c r="E24" s="2"/>
    </row>
    <row r="25" spans="1:5" ht="14.25">
      <c r="A25" s="7">
        <v>390.5</v>
      </c>
      <c r="B25" s="7">
        <v>0.00239</v>
      </c>
      <c r="C25" s="5">
        <f t="shared" si="0"/>
        <v>0</v>
      </c>
      <c r="D25" s="9">
        <f t="shared" si="1"/>
        <v>0</v>
      </c>
      <c r="E25" s="2"/>
    </row>
    <row r="26" spans="1:5" ht="14.25">
      <c r="A26" s="7">
        <v>391</v>
      </c>
      <c r="B26" s="7">
        <v>0.02545</v>
      </c>
      <c r="C26" s="5">
        <f t="shared" si="0"/>
        <v>0</v>
      </c>
      <c r="D26" s="9">
        <f t="shared" si="1"/>
        <v>0</v>
      </c>
      <c r="E26" s="2"/>
    </row>
    <row r="27" spans="1:5" ht="14.25">
      <c r="A27" s="7">
        <v>391.5</v>
      </c>
      <c r="B27" s="7">
        <v>0.05141</v>
      </c>
      <c r="C27" s="5">
        <f t="shared" si="0"/>
        <v>0.01715</v>
      </c>
      <c r="D27" s="9">
        <f t="shared" si="1"/>
        <v>0.0009230847068815829</v>
      </c>
      <c r="E27" s="2"/>
    </row>
    <row r="28" spans="1:5" ht="14.25">
      <c r="A28" s="7">
        <v>392</v>
      </c>
      <c r="B28" s="7">
        <v>0.0926</v>
      </c>
      <c r="C28" s="5">
        <f t="shared" si="0"/>
        <v>0.05834</v>
      </c>
      <c r="D28" s="9">
        <f t="shared" si="1"/>
        <v>0.0031401027288321605</v>
      </c>
      <c r="E28" s="2"/>
    </row>
    <row r="29" spans="1:5" ht="14.25">
      <c r="A29" s="7">
        <v>392.5</v>
      </c>
      <c r="B29" s="7">
        <v>0.05499</v>
      </c>
      <c r="C29" s="5">
        <f aca="true" t="shared" si="2" ref="C29:C92">IF(((B29-B$9)&lt;0),0,(B29-B$9))</f>
        <v>0.02073</v>
      </c>
      <c r="D29" s="9">
        <f t="shared" si="1"/>
        <v>0.001115775275431791</v>
      </c>
      <c r="E29" s="2"/>
    </row>
    <row r="30" spans="1:5" ht="14.25">
      <c r="A30" s="7">
        <v>393</v>
      </c>
      <c r="B30" s="7">
        <v>0.08209</v>
      </c>
      <c r="C30" s="5">
        <f t="shared" si="2"/>
        <v>0.04783</v>
      </c>
      <c r="D30" s="9">
        <f t="shared" si="1"/>
        <v>0.00257441058484817</v>
      </c>
      <c r="E30" s="2"/>
    </row>
    <row r="31" spans="1:5" ht="14.25">
      <c r="A31" s="7">
        <v>393.5</v>
      </c>
      <c r="B31" s="7">
        <v>0.03151</v>
      </c>
      <c r="C31" s="5">
        <f t="shared" si="2"/>
        <v>0</v>
      </c>
      <c r="D31" s="9">
        <f t="shared" si="1"/>
        <v>0</v>
      </c>
      <c r="E31" s="2"/>
    </row>
    <row r="32" spans="1:5" ht="14.25">
      <c r="A32" s="7">
        <v>394</v>
      </c>
      <c r="B32" s="7">
        <v>0.04104</v>
      </c>
      <c r="C32" s="5">
        <f t="shared" si="2"/>
        <v>0.006780000000000001</v>
      </c>
      <c r="D32" s="9">
        <f t="shared" si="1"/>
        <v>0.0003649279482598912</v>
      </c>
      <c r="E32" s="2"/>
    </row>
    <row r="33" spans="1:5" ht="14.25">
      <c r="A33" s="7">
        <v>394.5</v>
      </c>
      <c r="B33" s="7">
        <v>0.05191</v>
      </c>
      <c r="C33" s="5">
        <f t="shared" si="2"/>
        <v>0.01765</v>
      </c>
      <c r="D33" s="9">
        <f t="shared" si="1"/>
        <v>0.0009499967974612209</v>
      </c>
      <c r="E33" s="2"/>
    </row>
    <row r="34" spans="1:5" ht="14.25">
      <c r="A34" s="7">
        <v>395</v>
      </c>
      <c r="B34" s="7">
        <v>0.04465</v>
      </c>
      <c r="C34" s="5">
        <f t="shared" si="2"/>
        <v>0.010390000000000003</v>
      </c>
      <c r="D34" s="9">
        <f t="shared" si="1"/>
        <v>0.0005592332422448776</v>
      </c>
      <c r="E34" s="2"/>
    </row>
    <row r="35" spans="1:5" ht="14.25">
      <c r="A35" s="7">
        <v>395.5</v>
      </c>
      <c r="B35" s="7">
        <v>0.06737</v>
      </c>
      <c r="C35" s="5">
        <f t="shared" si="2"/>
        <v>0.03311</v>
      </c>
      <c r="D35" s="9">
        <f t="shared" si="1"/>
        <v>0.0017821186381836278</v>
      </c>
      <c r="E35" s="2"/>
    </row>
    <row r="36" spans="1:5" ht="14.25">
      <c r="A36" s="7">
        <v>396</v>
      </c>
      <c r="B36" s="7">
        <v>0.07888</v>
      </c>
      <c r="C36" s="5">
        <f t="shared" si="2"/>
        <v>0.04462000000000001</v>
      </c>
      <c r="D36" s="9">
        <f t="shared" si="1"/>
        <v>0.0024016349633268945</v>
      </c>
      <c r="E36" s="2"/>
    </row>
    <row r="37" spans="1:5" ht="14.25">
      <c r="A37" s="7">
        <v>396.5</v>
      </c>
      <c r="B37" s="7">
        <v>0.10265</v>
      </c>
      <c r="C37" s="5">
        <f t="shared" si="2"/>
        <v>0.06839</v>
      </c>
      <c r="D37" s="9">
        <f t="shared" si="1"/>
        <v>0.0036810357494828846</v>
      </c>
      <c r="E37" s="2"/>
    </row>
    <row r="38" spans="1:5" ht="14.25">
      <c r="A38" s="7">
        <v>397</v>
      </c>
      <c r="B38" s="7">
        <v>0.11474</v>
      </c>
      <c r="C38" s="5">
        <f t="shared" si="2"/>
        <v>0.08048</v>
      </c>
      <c r="D38" s="9">
        <f t="shared" si="1"/>
        <v>0.00433177009969853</v>
      </c>
      <c r="E38" s="2"/>
    </row>
    <row r="39" spans="1:5" ht="14.25">
      <c r="A39" s="7">
        <v>397.5</v>
      </c>
      <c r="B39" s="7">
        <v>0.11818</v>
      </c>
      <c r="C39" s="5">
        <f t="shared" si="2"/>
        <v>0.08392</v>
      </c>
      <c r="D39" s="9">
        <f t="shared" si="1"/>
        <v>0.00451692528288644</v>
      </c>
      <c r="E39" s="2"/>
    </row>
    <row r="40" spans="1:5" ht="14.25">
      <c r="A40" s="7">
        <v>398</v>
      </c>
      <c r="B40" s="7">
        <v>0.11306</v>
      </c>
      <c r="C40" s="5">
        <f t="shared" si="2"/>
        <v>0.0788</v>
      </c>
      <c r="D40" s="9">
        <f t="shared" si="1"/>
        <v>0.004241345475350947</v>
      </c>
      <c r="E40" s="2"/>
    </row>
    <row r="41" spans="1:5" ht="14.25">
      <c r="A41" s="7">
        <v>398.5</v>
      </c>
      <c r="B41" s="7">
        <v>0.11017</v>
      </c>
      <c r="C41" s="5">
        <f t="shared" si="2"/>
        <v>0.07591</v>
      </c>
      <c r="D41" s="9">
        <f t="shared" si="1"/>
        <v>0.00408579359180064</v>
      </c>
      <c r="E41" s="2"/>
    </row>
    <row r="42" spans="1:5" ht="14.25">
      <c r="A42" s="7">
        <v>399</v>
      </c>
      <c r="B42" s="7">
        <v>0.14346</v>
      </c>
      <c r="C42" s="5">
        <f t="shared" si="2"/>
        <v>0.1092</v>
      </c>
      <c r="D42" s="9">
        <f t="shared" si="1"/>
        <v>0.005877600582592937</v>
      </c>
      <c r="E42" s="2"/>
    </row>
    <row r="43" spans="1:5" ht="14.25">
      <c r="A43" s="7">
        <v>399.5</v>
      </c>
      <c r="B43" s="7">
        <v>0.1719</v>
      </c>
      <c r="C43" s="5">
        <f t="shared" si="2"/>
        <v>0.13763999999999998</v>
      </c>
      <c r="D43" s="9">
        <f t="shared" si="1"/>
        <v>0.007408360294762745</v>
      </c>
      <c r="E43" s="2"/>
    </row>
    <row r="44" spans="1:5" ht="14.25">
      <c r="A44" s="7">
        <v>400</v>
      </c>
      <c r="B44" s="7">
        <v>0.19324</v>
      </c>
      <c r="C44" s="5">
        <f t="shared" si="2"/>
        <v>0.15898</v>
      </c>
      <c r="D44" s="9">
        <f t="shared" si="1"/>
        <v>0.008556968320701696</v>
      </c>
      <c r="E44" s="2"/>
    </row>
    <row r="45" spans="1:5" ht="14.25">
      <c r="A45" s="7">
        <v>400.5</v>
      </c>
      <c r="B45" s="7">
        <v>0.19984</v>
      </c>
      <c r="C45" s="5">
        <f t="shared" si="2"/>
        <v>0.16558</v>
      </c>
      <c r="D45" s="9">
        <f t="shared" si="1"/>
        <v>0.008912207916352917</v>
      </c>
      <c r="E45" s="2"/>
    </row>
    <row r="46" spans="1:5" ht="14.25">
      <c r="A46" s="7">
        <v>401</v>
      </c>
      <c r="B46" s="7">
        <v>0.19415</v>
      </c>
      <c r="C46" s="5">
        <f t="shared" si="2"/>
        <v>0.15988999999999998</v>
      </c>
      <c r="D46" s="9">
        <f t="shared" si="1"/>
        <v>0.008605948325556634</v>
      </c>
      <c r="E46" s="2"/>
    </row>
    <row r="47" spans="1:5" ht="14.25">
      <c r="A47" s="7">
        <v>401.5</v>
      </c>
      <c r="B47" s="7">
        <v>0.18564</v>
      </c>
      <c r="C47" s="5">
        <f t="shared" si="2"/>
        <v>0.15138000000000001</v>
      </c>
      <c r="D47" s="9">
        <f t="shared" si="1"/>
        <v>0.008147904543891199</v>
      </c>
      <c r="E47" s="2"/>
    </row>
    <row r="48" spans="1:5" ht="14.25">
      <c r="A48" s="7">
        <v>402</v>
      </c>
      <c r="B48" s="7">
        <v>0.19196</v>
      </c>
      <c r="C48" s="5">
        <f t="shared" si="2"/>
        <v>0.1577</v>
      </c>
      <c r="D48" s="9">
        <f t="shared" si="1"/>
        <v>0.008488073368817822</v>
      </c>
      <c r="E48" s="2"/>
    </row>
    <row r="49" spans="1:5" ht="14.25">
      <c r="A49" s="7">
        <v>402.5</v>
      </c>
      <c r="B49" s="7">
        <v>0.25605</v>
      </c>
      <c r="C49" s="5">
        <f t="shared" si="2"/>
        <v>0.22179</v>
      </c>
      <c r="D49" s="9">
        <f t="shared" si="1"/>
        <v>0.011937665139315818</v>
      </c>
      <c r="E49" s="2"/>
    </row>
    <row r="50" spans="1:5" ht="14.25">
      <c r="A50" s="7">
        <v>403</v>
      </c>
      <c r="B50" s="7">
        <v>0.28533</v>
      </c>
      <c r="C50" s="5">
        <f t="shared" si="2"/>
        <v>0.25106999999999996</v>
      </c>
      <c r="D50" s="9">
        <f t="shared" si="1"/>
        <v>0.013513637163659418</v>
      </c>
      <c r="E50" s="2"/>
    </row>
    <row r="51" spans="1:5" ht="14.25">
      <c r="A51" s="7">
        <v>403.5</v>
      </c>
      <c r="B51" s="7">
        <v>0.31999</v>
      </c>
      <c r="C51" s="5">
        <f t="shared" si="2"/>
        <v>0.28573</v>
      </c>
      <c r="D51" s="9">
        <f t="shared" si="1"/>
        <v>0.015379183282639925</v>
      </c>
      <c r="E51" s="2"/>
    </row>
    <row r="52" spans="1:5" ht="14.25">
      <c r="A52" s="7">
        <v>404</v>
      </c>
      <c r="B52" s="7">
        <v>0.34284</v>
      </c>
      <c r="C52" s="5">
        <f t="shared" si="2"/>
        <v>0.30857999999999997</v>
      </c>
      <c r="D52" s="9">
        <f t="shared" si="1"/>
        <v>0.016609065822129378</v>
      </c>
      <c r="E52" s="2"/>
    </row>
    <row r="53" spans="1:5" ht="14.25">
      <c r="A53" s="7">
        <v>404.5</v>
      </c>
      <c r="B53" s="7">
        <v>0.36081</v>
      </c>
      <c r="C53" s="5">
        <f t="shared" si="2"/>
        <v>0.32655</v>
      </c>
      <c r="D53" s="9">
        <f t="shared" si="1"/>
        <v>0.01757628635756157</v>
      </c>
      <c r="E53" s="2"/>
    </row>
    <row r="54" spans="1:5" ht="14.25">
      <c r="A54" s="7">
        <v>405</v>
      </c>
      <c r="B54" s="7">
        <v>0.39004</v>
      </c>
      <c r="C54" s="5">
        <f t="shared" si="2"/>
        <v>0.35578</v>
      </c>
      <c r="D54" s="9">
        <f t="shared" si="1"/>
        <v>0.019149567172847208</v>
      </c>
      <c r="E54" s="2"/>
    </row>
    <row r="55" spans="1:5" ht="14.25">
      <c r="A55" s="7">
        <v>405.5</v>
      </c>
      <c r="B55" s="7">
        <v>0.42606</v>
      </c>
      <c r="C55" s="5">
        <f t="shared" si="2"/>
        <v>0.3918</v>
      </c>
      <c r="D55" s="9">
        <f t="shared" si="1"/>
        <v>0.021088314178204327</v>
      </c>
      <c r="E55" s="2"/>
    </row>
    <row r="56" spans="1:5" ht="14.25">
      <c r="A56" s="7">
        <v>406</v>
      </c>
      <c r="B56" s="7">
        <v>0.4575</v>
      </c>
      <c r="C56" s="5">
        <f t="shared" si="2"/>
        <v>0.42324</v>
      </c>
      <c r="D56" s="9">
        <f t="shared" si="1"/>
        <v>0.022780546433851964</v>
      </c>
      <c r="E56" s="2"/>
    </row>
    <row r="57" spans="1:5" ht="14.25">
      <c r="A57" s="7">
        <v>406.5</v>
      </c>
      <c r="B57" s="7">
        <v>0.50206</v>
      </c>
      <c r="C57" s="5">
        <f t="shared" si="2"/>
        <v>0.46779999999999994</v>
      </c>
      <c r="D57" s="9">
        <f t="shared" si="1"/>
        <v>0.0251789519463093</v>
      </c>
      <c r="E57" s="2"/>
    </row>
    <row r="58" spans="1:5" ht="14.25">
      <c r="A58" s="7">
        <v>407</v>
      </c>
      <c r="B58" s="7">
        <v>0.55242</v>
      </c>
      <c r="C58" s="5">
        <f t="shared" si="2"/>
        <v>0.5181600000000001</v>
      </c>
      <c r="D58" s="9">
        <f t="shared" si="1"/>
        <v>0.027889537709490445</v>
      </c>
      <c r="E58" s="2"/>
    </row>
    <row r="59" spans="1:5" ht="14.25">
      <c r="A59" s="7">
        <v>407.5</v>
      </c>
      <c r="B59" s="7">
        <v>0.59634</v>
      </c>
      <c r="C59" s="5">
        <f t="shared" si="2"/>
        <v>0.56208</v>
      </c>
      <c r="D59" s="9">
        <f t="shared" si="1"/>
        <v>0.030253495746005842</v>
      </c>
      <c r="E59" s="2"/>
    </row>
    <row r="60" spans="1:5" ht="14.25">
      <c r="A60" s="7">
        <v>408</v>
      </c>
      <c r="B60" s="7">
        <v>0.63526</v>
      </c>
      <c r="C60" s="5">
        <f t="shared" si="2"/>
        <v>0.6010000000000001</v>
      </c>
      <c r="D60" s="9">
        <f t="shared" si="1"/>
        <v>0.03234833287672487</v>
      </c>
      <c r="E60" s="2"/>
    </row>
    <row r="61" spans="1:5" ht="14.25">
      <c r="A61" s="7">
        <v>408.5</v>
      </c>
      <c r="B61" s="7">
        <v>0.68202</v>
      </c>
      <c r="C61" s="5">
        <f t="shared" si="2"/>
        <v>0.64776</v>
      </c>
      <c r="D61" s="9">
        <f t="shared" si="1"/>
        <v>0.03486515158773261</v>
      </c>
      <c r="E61" s="2"/>
    </row>
    <row r="62" spans="1:5" ht="14.25">
      <c r="A62" s="7">
        <v>409</v>
      </c>
      <c r="B62" s="7">
        <v>0.71598</v>
      </c>
      <c r="C62" s="5">
        <f t="shared" si="2"/>
        <v>0.68172</v>
      </c>
      <c r="D62" s="9">
        <f t="shared" si="1"/>
        <v>0.03669302077990162</v>
      </c>
      <c r="E62" s="2"/>
    </row>
    <row r="63" spans="1:5" ht="14.25">
      <c r="A63" s="7">
        <v>409.5</v>
      </c>
      <c r="B63" s="7">
        <v>0.79292</v>
      </c>
      <c r="C63" s="5">
        <f t="shared" si="2"/>
        <v>0.75866</v>
      </c>
      <c r="D63" s="9">
        <f t="shared" si="1"/>
        <v>0.04083425327829631</v>
      </c>
      <c r="E63" s="2"/>
    </row>
    <row r="64" spans="1:5" ht="14.25">
      <c r="A64" s="7">
        <v>410</v>
      </c>
      <c r="B64" s="7">
        <v>0.81653</v>
      </c>
      <c r="C64" s="5">
        <f t="shared" si="2"/>
        <v>0.78227</v>
      </c>
      <c r="D64" s="9">
        <f t="shared" si="1"/>
        <v>0.04210504219546682</v>
      </c>
      <c r="E64" s="2"/>
    </row>
    <row r="65" spans="1:5" ht="14.25">
      <c r="A65" s="7">
        <v>410.5</v>
      </c>
      <c r="B65" s="7">
        <v>0.85286</v>
      </c>
      <c r="C65" s="5">
        <f t="shared" si="2"/>
        <v>0.8186</v>
      </c>
      <c r="D65" s="9">
        <f t="shared" si="1"/>
        <v>0.044060474696983314</v>
      </c>
      <c r="E65" s="2"/>
    </row>
    <row r="66" spans="1:5" ht="14.25">
      <c r="A66" s="7">
        <v>411</v>
      </c>
      <c r="B66" s="7">
        <v>0.8956</v>
      </c>
      <c r="C66" s="5">
        <f t="shared" si="2"/>
        <v>0.86134</v>
      </c>
      <c r="D66" s="9">
        <f t="shared" si="1"/>
        <v>0.046360920199730773</v>
      </c>
      <c r="E66" s="2"/>
    </row>
    <row r="67" spans="1:5" ht="14.25">
      <c r="A67" s="7">
        <v>411.5</v>
      </c>
      <c r="B67" s="7">
        <v>0.92856</v>
      </c>
      <c r="C67" s="5">
        <f t="shared" si="2"/>
        <v>0.8943000000000001</v>
      </c>
      <c r="D67" s="9">
        <f t="shared" si="1"/>
        <v>0.04813496521074051</v>
      </c>
      <c r="E67" s="2"/>
    </row>
    <row r="68" spans="1:5" ht="14.25">
      <c r="A68" s="7">
        <v>412</v>
      </c>
      <c r="B68" s="7">
        <v>1.03398</v>
      </c>
      <c r="C68" s="5">
        <f t="shared" si="2"/>
        <v>0.9997199999999999</v>
      </c>
      <c r="D68" s="9">
        <f aca="true" t="shared" si="3" ref="D68:D131">C68/(MAX(C$4:C$844))</f>
        <v>0.05380911038855138</v>
      </c>
      <c r="E68" s="2"/>
    </row>
    <row r="69" spans="1:5" ht="14.25">
      <c r="A69" s="7">
        <v>412.5</v>
      </c>
      <c r="B69" s="7">
        <v>1.09372</v>
      </c>
      <c r="C69" s="5">
        <f t="shared" si="2"/>
        <v>1.05946</v>
      </c>
      <c r="D69" s="9">
        <f t="shared" si="3"/>
        <v>0.05702456697100653</v>
      </c>
      <c r="E69" s="2"/>
    </row>
    <row r="70" spans="1:5" ht="14.25">
      <c r="A70" s="7">
        <v>413</v>
      </c>
      <c r="B70" s="7">
        <v>1.19826</v>
      </c>
      <c r="C70" s="5">
        <f t="shared" si="2"/>
        <v>1.1640000000000001</v>
      </c>
      <c r="D70" s="9">
        <f t="shared" si="3"/>
        <v>0.06265134686939725</v>
      </c>
      <c r="E70" s="2"/>
    </row>
    <row r="71" spans="1:5" ht="14.25">
      <c r="A71" s="7">
        <v>413.5</v>
      </c>
      <c r="B71" s="7">
        <v>1.29897</v>
      </c>
      <c r="C71" s="5">
        <f t="shared" si="2"/>
        <v>1.26471</v>
      </c>
      <c r="D71" s="9">
        <f t="shared" si="3"/>
        <v>0.06807198015394793</v>
      </c>
      <c r="E71" s="2"/>
    </row>
    <row r="72" spans="1:5" ht="14.25">
      <c r="A72" s="7">
        <v>414</v>
      </c>
      <c r="B72" s="7">
        <v>1.38165</v>
      </c>
      <c r="C72" s="5">
        <f t="shared" si="2"/>
        <v>1.34739</v>
      </c>
      <c r="D72" s="9">
        <f t="shared" si="3"/>
        <v>0.07252216345219686</v>
      </c>
      <c r="E72" s="2"/>
    </row>
    <row r="73" spans="1:5" ht="14.25">
      <c r="A73" s="7">
        <v>414.5</v>
      </c>
      <c r="B73" s="7">
        <v>1.45009</v>
      </c>
      <c r="C73" s="5">
        <f t="shared" si="2"/>
        <v>1.4158300000000001</v>
      </c>
      <c r="D73" s="9">
        <f t="shared" si="3"/>
        <v>0.07620589041073772</v>
      </c>
      <c r="E73" s="2"/>
    </row>
    <row r="74" spans="1:5" ht="14.25">
      <c r="A74" s="7">
        <v>415</v>
      </c>
      <c r="B74" s="7">
        <v>1.51446</v>
      </c>
      <c r="C74" s="5">
        <f t="shared" si="2"/>
        <v>1.4802</v>
      </c>
      <c r="D74" s="9">
        <f t="shared" si="3"/>
        <v>0.0796705529519603</v>
      </c>
      <c r="E74" s="2"/>
    </row>
    <row r="75" spans="1:5" ht="14.25">
      <c r="A75" s="7">
        <v>415.5</v>
      </c>
      <c r="B75" s="7">
        <v>1.5741</v>
      </c>
      <c r="C75" s="5">
        <f t="shared" si="2"/>
        <v>1.53984</v>
      </c>
      <c r="D75" s="9">
        <f t="shared" si="3"/>
        <v>0.08288062711629952</v>
      </c>
      <c r="E75" s="2"/>
    </row>
    <row r="76" spans="1:5" ht="14.25">
      <c r="A76" s="7">
        <v>416</v>
      </c>
      <c r="B76" s="7">
        <v>1.65295</v>
      </c>
      <c r="C76" s="5">
        <f t="shared" si="2"/>
        <v>1.61869</v>
      </c>
      <c r="D76" s="9">
        <f t="shared" si="3"/>
        <v>0.08712466380070844</v>
      </c>
      <c r="E76" s="2"/>
    </row>
    <row r="77" spans="1:5" ht="14.25">
      <c r="A77" s="7">
        <v>416.5</v>
      </c>
      <c r="B77" s="7">
        <v>1.74979</v>
      </c>
      <c r="C77" s="5">
        <f t="shared" si="2"/>
        <v>1.71553</v>
      </c>
      <c r="D77" s="9">
        <f t="shared" si="3"/>
        <v>0.09233699750417272</v>
      </c>
      <c r="E77" s="2"/>
    </row>
    <row r="78" spans="1:5" ht="14.25">
      <c r="A78" s="7">
        <v>417</v>
      </c>
      <c r="B78" s="7">
        <v>1.84966</v>
      </c>
      <c r="C78" s="5">
        <f t="shared" si="2"/>
        <v>1.8154000000000001</v>
      </c>
      <c r="D78" s="9">
        <f t="shared" si="3"/>
        <v>0.09771241847654961</v>
      </c>
      <c r="E78" s="2"/>
    </row>
    <row r="79" spans="1:5" ht="14.25">
      <c r="A79" s="7">
        <v>417.5</v>
      </c>
      <c r="B79" s="7">
        <v>1.94672</v>
      </c>
      <c r="C79" s="5">
        <f t="shared" si="2"/>
        <v>1.91246</v>
      </c>
      <c r="D79" s="9">
        <f t="shared" si="3"/>
        <v>0.10293659349986894</v>
      </c>
      <c r="E79" s="2"/>
    </row>
    <row r="80" spans="1:5" ht="14.25">
      <c r="A80" s="7">
        <v>418</v>
      </c>
      <c r="B80" s="7">
        <v>2.03912</v>
      </c>
      <c r="C80" s="5">
        <f t="shared" si="2"/>
        <v>2.00486</v>
      </c>
      <c r="D80" s="9">
        <f t="shared" si="3"/>
        <v>0.10790994783898603</v>
      </c>
      <c r="E80" s="2"/>
    </row>
    <row r="81" spans="1:5" ht="14.25">
      <c r="A81" s="7">
        <v>418.5</v>
      </c>
      <c r="B81" s="7">
        <v>2.1202</v>
      </c>
      <c r="C81" s="5">
        <f t="shared" si="2"/>
        <v>2.08594</v>
      </c>
      <c r="D81" s="9">
        <f t="shared" si="3"/>
        <v>0.11227401244738013</v>
      </c>
      <c r="E81" s="2"/>
    </row>
    <row r="82" spans="1:5" ht="14.25">
      <c r="A82" s="7">
        <v>419</v>
      </c>
      <c r="B82" s="7">
        <v>2.20932</v>
      </c>
      <c r="C82" s="5">
        <f t="shared" si="2"/>
        <v>2.1750599999999998</v>
      </c>
      <c r="D82" s="9">
        <f t="shared" si="3"/>
        <v>0.11707082347229479</v>
      </c>
      <c r="E82" s="2"/>
    </row>
    <row r="83" spans="1:5" ht="14.25">
      <c r="A83" s="7">
        <v>419.5</v>
      </c>
      <c r="B83" s="7">
        <v>2.30271</v>
      </c>
      <c r="C83" s="5">
        <f t="shared" si="2"/>
        <v>2.2684499999999996</v>
      </c>
      <c r="D83" s="9">
        <f t="shared" si="3"/>
        <v>0.12209746375075957</v>
      </c>
      <c r="E83" s="2"/>
    </row>
    <row r="84" spans="1:5" ht="14.25">
      <c r="A84" s="7">
        <v>420</v>
      </c>
      <c r="B84" s="7">
        <v>2.40677</v>
      </c>
      <c r="C84" s="5">
        <f t="shared" si="2"/>
        <v>2.3725099999999997</v>
      </c>
      <c r="D84" s="9">
        <f t="shared" si="3"/>
        <v>0.12769840804219385</v>
      </c>
      <c r="E84" s="2"/>
    </row>
    <row r="85" spans="1:5" ht="14.25">
      <c r="A85" s="7">
        <v>420.5</v>
      </c>
      <c r="B85" s="7">
        <v>2.50644</v>
      </c>
      <c r="C85" s="5">
        <f t="shared" si="2"/>
        <v>2.47218</v>
      </c>
      <c r="D85" s="9">
        <f t="shared" si="3"/>
        <v>0.13306306417833888</v>
      </c>
      <c r="E85" s="2"/>
    </row>
    <row r="86" spans="1:5" ht="14.25">
      <c r="A86" s="7">
        <v>421</v>
      </c>
      <c r="B86" s="7">
        <v>2.60197</v>
      </c>
      <c r="C86" s="5">
        <f t="shared" si="2"/>
        <v>2.56771</v>
      </c>
      <c r="D86" s="9">
        <f t="shared" si="3"/>
        <v>0.1382048882044845</v>
      </c>
      <c r="E86" s="2"/>
    </row>
    <row r="87" spans="1:5" ht="14.25">
      <c r="A87" s="7">
        <v>421.5</v>
      </c>
      <c r="B87" s="7">
        <v>2.70148</v>
      </c>
      <c r="C87" s="5">
        <f t="shared" si="2"/>
        <v>2.66722</v>
      </c>
      <c r="D87" s="9">
        <f t="shared" si="3"/>
        <v>0.14356093247164406</v>
      </c>
      <c r="E87" s="2"/>
    </row>
    <row r="88" spans="1:5" ht="14.25">
      <c r="A88" s="7">
        <v>422</v>
      </c>
      <c r="B88" s="7">
        <v>2.74057</v>
      </c>
      <c r="C88" s="5">
        <f t="shared" si="2"/>
        <v>2.7063099999999998</v>
      </c>
      <c r="D88" s="9">
        <f t="shared" si="3"/>
        <v>0.14566491971316015</v>
      </c>
      <c r="E88" s="2"/>
    </row>
    <row r="89" spans="1:5" ht="14.25">
      <c r="A89" s="7">
        <v>422.5</v>
      </c>
      <c r="B89" s="7">
        <v>2.83955</v>
      </c>
      <c r="C89" s="5">
        <f t="shared" si="2"/>
        <v>2.80529</v>
      </c>
      <c r="D89" s="9">
        <f t="shared" si="3"/>
        <v>0.1509924371643053</v>
      </c>
      <c r="E89" s="2"/>
    </row>
    <row r="90" spans="1:5" ht="14.25">
      <c r="A90" s="7">
        <v>423</v>
      </c>
      <c r="B90" s="7">
        <v>2.91915</v>
      </c>
      <c r="C90" s="5">
        <f t="shared" si="2"/>
        <v>2.88489</v>
      </c>
      <c r="D90" s="9">
        <f t="shared" si="3"/>
        <v>0.15527684198458366</v>
      </c>
      <c r="E90" s="2"/>
    </row>
    <row r="91" spans="1:5" ht="14.25">
      <c r="A91" s="7">
        <v>423.5</v>
      </c>
      <c r="B91" s="7">
        <v>3.02599</v>
      </c>
      <c r="C91" s="5">
        <f t="shared" si="2"/>
        <v>2.99173</v>
      </c>
      <c r="D91" s="9">
        <f t="shared" si="3"/>
        <v>0.16102741749964072</v>
      </c>
      <c r="E91" s="2"/>
    </row>
    <row r="92" spans="1:5" ht="14.25">
      <c r="A92" s="7">
        <v>424</v>
      </c>
      <c r="B92" s="7">
        <v>3.13339</v>
      </c>
      <c r="C92" s="5">
        <f t="shared" si="2"/>
        <v>3.0991299999999997</v>
      </c>
      <c r="D92" s="9">
        <f t="shared" si="3"/>
        <v>0.16680813455614696</v>
      </c>
      <c r="E92" s="2"/>
    </row>
    <row r="93" spans="1:5" ht="14.25">
      <c r="A93" s="7">
        <v>424.5</v>
      </c>
      <c r="B93" s="7">
        <v>3.21065</v>
      </c>
      <c r="C93" s="5">
        <f aca="true" t="shared" si="4" ref="C93:C156">IF(((B93-B$9)&lt;0),0,(B93-B$9))</f>
        <v>3.1763899999999996</v>
      </c>
      <c r="D93" s="9">
        <f t="shared" si="3"/>
        <v>0.1709665907925126</v>
      </c>
      <c r="E93" s="2"/>
    </row>
    <row r="94" spans="1:5" ht="14.25">
      <c r="A94" s="7">
        <v>425</v>
      </c>
      <c r="B94" s="7">
        <v>3.30253</v>
      </c>
      <c r="C94" s="5">
        <f t="shared" si="4"/>
        <v>3.26827</v>
      </c>
      <c r="D94" s="9">
        <f t="shared" si="3"/>
        <v>0.1759119565574269</v>
      </c>
      <c r="E94" s="2"/>
    </row>
    <row r="95" spans="1:5" ht="14.25">
      <c r="A95" s="7">
        <v>425.5</v>
      </c>
      <c r="B95" s="7">
        <v>3.38378</v>
      </c>
      <c r="C95" s="5">
        <f t="shared" si="4"/>
        <v>3.3495199999999996</v>
      </c>
      <c r="D95" s="9">
        <f t="shared" si="3"/>
        <v>0.18028517127661806</v>
      </c>
      <c r="E95" s="2"/>
    </row>
    <row r="96" spans="1:5" ht="14.25">
      <c r="A96" s="7">
        <v>426</v>
      </c>
      <c r="B96" s="7">
        <v>3.46542</v>
      </c>
      <c r="C96" s="5">
        <f t="shared" si="4"/>
        <v>3.4311599999999998</v>
      </c>
      <c r="D96" s="9">
        <f t="shared" si="3"/>
        <v>0.18467937742646134</v>
      </c>
      <c r="E96" s="2"/>
    </row>
    <row r="97" spans="1:5" ht="14.25">
      <c r="A97" s="7">
        <v>426.5</v>
      </c>
      <c r="B97" s="7">
        <v>3.52998</v>
      </c>
      <c r="C97" s="5">
        <f t="shared" si="4"/>
        <v>3.49572</v>
      </c>
      <c r="D97" s="9">
        <f t="shared" si="3"/>
        <v>0.1881542665621042</v>
      </c>
      <c r="E97" s="2"/>
    </row>
    <row r="98" spans="1:5" ht="14.25">
      <c r="A98" s="7">
        <v>427</v>
      </c>
      <c r="B98" s="7">
        <v>3.58662</v>
      </c>
      <c r="C98" s="5">
        <f t="shared" si="4"/>
        <v>3.5523599999999997</v>
      </c>
      <c r="D98" s="9">
        <f t="shared" si="3"/>
        <v>0.19120286818296559</v>
      </c>
      <c r="E98" s="2"/>
    </row>
    <row r="99" spans="1:5" ht="14.25">
      <c r="A99" s="7">
        <v>427.5</v>
      </c>
      <c r="B99" s="7">
        <v>3.63889</v>
      </c>
      <c r="C99" s="5">
        <f t="shared" si="4"/>
        <v>3.60463</v>
      </c>
      <c r="D99" s="9">
        <f t="shared" si="3"/>
        <v>0.19401625813216095</v>
      </c>
      <c r="E99" s="2"/>
    </row>
    <row r="100" spans="1:5" ht="14.25">
      <c r="A100" s="7">
        <v>428</v>
      </c>
      <c r="B100" s="7">
        <v>3.68571</v>
      </c>
      <c r="C100" s="5">
        <f t="shared" si="4"/>
        <v>3.6514499999999996</v>
      </c>
      <c r="D100" s="9">
        <f t="shared" si="3"/>
        <v>0.19653630629403826</v>
      </c>
      <c r="E100" s="2"/>
    </row>
    <row r="101" spans="1:5" ht="14.25">
      <c r="A101" s="7">
        <v>428.5</v>
      </c>
      <c r="B101" s="7">
        <v>3.75282</v>
      </c>
      <c r="C101" s="5">
        <f t="shared" si="4"/>
        <v>3.7185599999999996</v>
      </c>
      <c r="D101" s="9">
        <f t="shared" si="3"/>
        <v>0.20014844709163726</v>
      </c>
      <c r="E101" s="2"/>
    </row>
    <row r="102" spans="1:5" ht="14.25">
      <c r="A102" s="7">
        <v>429</v>
      </c>
      <c r="B102" s="7">
        <v>3.7932</v>
      </c>
      <c r="C102" s="5">
        <f t="shared" si="4"/>
        <v>3.75894</v>
      </c>
      <c r="D102" s="9">
        <f t="shared" si="3"/>
        <v>0.20232186752684883</v>
      </c>
      <c r="E102" s="2"/>
    </row>
    <row r="103" spans="1:5" ht="14.25">
      <c r="A103" s="7">
        <v>429.5</v>
      </c>
      <c r="B103" s="7">
        <v>3.85221</v>
      </c>
      <c r="C103" s="5">
        <f t="shared" si="4"/>
        <v>3.8179499999999997</v>
      </c>
      <c r="D103" s="9">
        <f t="shared" si="3"/>
        <v>0.2054980324570577</v>
      </c>
      <c r="E103" s="2"/>
    </row>
    <row r="104" spans="1:5" ht="14.25">
      <c r="A104" s="7">
        <v>430</v>
      </c>
      <c r="B104" s="7">
        <v>3.91382</v>
      </c>
      <c r="C104" s="5">
        <f t="shared" si="4"/>
        <v>3.8795599999999997</v>
      </c>
      <c r="D104" s="9">
        <f t="shared" si="3"/>
        <v>0.20881414025828068</v>
      </c>
      <c r="E104" s="2"/>
    </row>
    <row r="105" spans="1:5" ht="14.25">
      <c r="A105" s="7">
        <v>430.5</v>
      </c>
      <c r="B105" s="7">
        <v>3.98172</v>
      </c>
      <c r="C105" s="5">
        <f t="shared" si="4"/>
        <v>3.94746</v>
      </c>
      <c r="D105" s="9">
        <f t="shared" si="3"/>
        <v>0.21246880215899555</v>
      </c>
      <c r="E105" s="2"/>
    </row>
    <row r="106" spans="1:5" ht="14.25">
      <c r="A106" s="7">
        <v>431</v>
      </c>
      <c r="B106" s="7">
        <v>4.04847</v>
      </c>
      <c r="C106" s="5">
        <f t="shared" si="4"/>
        <v>4.01421</v>
      </c>
      <c r="D106" s="9">
        <f t="shared" si="3"/>
        <v>0.21606156625137724</v>
      </c>
      <c r="E106" s="2"/>
    </row>
    <row r="107" spans="1:5" ht="14.25">
      <c r="A107" s="7">
        <v>431.5</v>
      </c>
      <c r="B107" s="7">
        <v>4.07864</v>
      </c>
      <c r="C107" s="5">
        <f t="shared" si="4"/>
        <v>4.04438</v>
      </c>
      <c r="D107" s="9">
        <f t="shared" si="3"/>
        <v>0.2176854417969526</v>
      </c>
      <c r="E107" s="2"/>
    </row>
    <row r="108" spans="1:5" ht="14.25">
      <c r="A108" s="7">
        <v>432</v>
      </c>
      <c r="B108" s="7">
        <v>4.09467</v>
      </c>
      <c r="C108" s="5">
        <f t="shared" si="4"/>
        <v>4.06041</v>
      </c>
      <c r="D108" s="9">
        <f t="shared" si="3"/>
        <v>0.2185482434209358</v>
      </c>
      <c r="E108" s="2"/>
    </row>
    <row r="109" spans="1:5" ht="14.25">
      <c r="A109" s="7">
        <v>432.5</v>
      </c>
      <c r="B109" s="7">
        <v>4.10141</v>
      </c>
      <c r="C109" s="5">
        <f t="shared" si="4"/>
        <v>4.06715</v>
      </c>
      <c r="D109" s="9">
        <f t="shared" si="3"/>
        <v>0.2189110184019493</v>
      </c>
      <c r="E109" s="2"/>
    </row>
    <row r="110" spans="1:5" ht="14.25">
      <c r="A110" s="7">
        <v>433</v>
      </c>
      <c r="B110" s="7">
        <v>4.11074</v>
      </c>
      <c r="C110" s="5">
        <f t="shared" si="4"/>
        <v>4.07648</v>
      </c>
      <c r="D110" s="9">
        <f t="shared" si="3"/>
        <v>0.21941319801216536</v>
      </c>
      <c r="E110" s="2"/>
    </row>
    <row r="111" spans="1:5" ht="14.25">
      <c r="A111" s="7">
        <v>433.5</v>
      </c>
      <c r="B111" s="7">
        <v>4.1276</v>
      </c>
      <c r="C111" s="5">
        <f t="shared" si="4"/>
        <v>4.09334</v>
      </c>
      <c r="D111" s="9">
        <f t="shared" si="3"/>
        <v>0.22032067370651076</v>
      </c>
      <c r="E111" s="2"/>
    </row>
    <row r="112" spans="1:5" ht="14.25">
      <c r="A112" s="7">
        <v>434</v>
      </c>
      <c r="B112" s="7">
        <v>4.16179</v>
      </c>
      <c r="C112" s="5">
        <f t="shared" si="4"/>
        <v>4.12753</v>
      </c>
      <c r="D112" s="9">
        <f t="shared" si="3"/>
        <v>0.22216092246034638</v>
      </c>
      <c r="E112" s="2"/>
    </row>
    <row r="113" spans="1:5" ht="14.25">
      <c r="A113" s="7">
        <v>434.5</v>
      </c>
      <c r="B113" s="7">
        <v>4.21271</v>
      </c>
      <c r="C113" s="5">
        <f t="shared" si="4"/>
        <v>4.178450000000001</v>
      </c>
      <c r="D113" s="9">
        <f t="shared" si="3"/>
        <v>0.22490164976497676</v>
      </c>
      <c r="E113" s="2"/>
    </row>
    <row r="114" spans="1:5" ht="14.25">
      <c r="A114" s="7">
        <v>435</v>
      </c>
      <c r="B114" s="7">
        <v>4.23915</v>
      </c>
      <c r="C114" s="5">
        <f t="shared" si="4"/>
        <v>4.204890000000001</v>
      </c>
      <c r="D114" s="9">
        <f t="shared" si="3"/>
        <v>0.226324761114828</v>
      </c>
      <c r="E114" s="2"/>
    </row>
    <row r="115" spans="1:5" ht="14.25">
      <c r="A115" s="7">
        <v>435.5</v>
      </c>
      <c r="B115" s="7">
        <v>4.22935</v>
      </c>
      <c r="C115" s="5">
        <f t="shared" si="4"/>
        <v>4.19509</v>
      </c>
      <c r="D115" s="9">
        <f t="shared" si="3"/>
        <v>0.2257972841394671</v>
      </c>
      <c r="E115" s="2"/>
    </row>
    <row r="116" spans="1:5" ht="14.25">
      <c r="A116" s="7">
        <v>436</v>
      </c>
      <c r="B116" s="7">
        <v>4.22872</v>
      </c>
      <c r="C116" s="5">
        <f t="shared" si="4"/>
        <v>4.19446</v>
      </c>
      <c r="D116" s="9">
        <f t="shared" si="3"/>
        <v>0.22576337490533674</v>
      </c>
      <c r="E116" s="2"/>
    </row>
    <row r="117" spans="1:5" ht="14.25">
      <c r="A117" s="7">
        <v>436.5</v>
      </c>
      <c r="B117" s="7">
        <v>4.24417</v>
      </c>
      <c r="C117" s="5">
        <f t="shared" si="4"/>
        <v>4.209910000000001</v>
      </c>
      <c r="D117" s="9">
        <f t="shared" si="3"/>
        <v>0.22659495850424757</v>
      </c>
      <c r="E117" s="2"/>
    </row>
    <row r="118" spans="1:5" ht="14.25">
      <c r="A118" s="7">
        <v>437</v>
      </c>
      <c r="B118" s="7">
        <v>4.25993</v>
      </c>
      <c r="C118" s="5">
        <f t="shared" si="4"/>
        <v>4.22567</v>
      </c>
      <c r="D118" s="9">
        <f t="shared" si="3"/>
        <v>0.22744322759931773</v>
      </c>
      <c r="E118" s="2"/>
    </row>
    <row r="119" spans="1:5" ht="14.25">
      <c r="A119" s="7">
        <v>437.5</v>
      </c>
      <c r="B119" s="7">
        <v>4.26749</v>
      </c>
      <c r="C119" s="5">
        <f t="shared" si="4"/>
        <v>4.23323</v>
      </c>
      <c r="D119" s="9">
        <f t="shared" si="3"/>
        <v>0.22785013840888182</v>
      </c>
      <c r="E119" s="2"/>
    </row>
    <row r="120" spans="1:5" ht="14.25">
      <c r="A120" s="7">
        <v>438</v>
      </c>
      <c r="B120" s="7">
        <v>4.2754</v>
      </c>
      <c r="C120" s="5">
        <f t="shared" si="4"/>
        <v>4.241140000000001</v>
      </c>
      <c r="D120" s="9">
        <f t="shared" si="3"/>
        <v>0.22827588768185175</v>
      </c>
      <c r="E120" s="2"/>
    </row>
    <row r="121" spans="1:5" ht="14.25">
      <c r="A121" s="7">
        <v>438.5</v>
      </c>
      <c r="B121" s="7">
        <v>4.27067</v>
      </c>
      <c r="C121" s="5">
        <f t="shared" si="4"/>
        <v>4.23641</v>
      </c>
      <c r="D121" s="9">
        <f t="shared" si="3"/>
        <v>0.22802129930496837</v>
      </c>
      <c r="E121" s="2"/>
    </row>
    <row r="122" spans="1:5" ht="14.25">
      <c r="A122" s="7">
        <v>439</v>
      </c>
      <c r="B122" s="7">
        <v>4.27463</v>
      </c>
      <c r="C122" s="5">
        <f t="shared" si="4"/>
        <v>4.24037</v>
      </c>
      <c r="D122" s="9">
        <f t="shared" si="3"/>
        <v>0.2282344430623591</v>
      </c>
      <c r="E122" s="2"/>
    </row>
    <row r="123" spans="1:5" ht="14.25">
      <c r="A123" s="7">
        <v>439.5</v>
      </c>
      <c r="B123" s="7">
        <v>4.28586</v>
      </c>
      <c r="C123" s="5">
        <f t="shared" si="4"/>
        <v>4.2516</v>
      </c>
      <c r="D123" s="9">
        <f t="shared" si="3"/>
        <v>0.22883888861677773</v>
      </c>
      <c r="E123" s="2"/>
    </row>
    <row r="124" spans="1:5" ht="14.25">
      <c r="A124" s="7">
        <v>440</v>
      </c>
      <c r="B124" s="7">
        <v>4.28852</v>
      </c>
      <c r="C124" s="5">
        <f t="shared" si="4"/>
        <v>4.25426</v>
      </c>
      <c r="D124" s="9">
        <f t="shared" si="3"/>
        <v>0.22898206093866144</v>
      </c>
      <c r="E124" s="2"/>
    </row>
    <row r="125" spans="1:5" ht="14.25">
      <c r="A125" s="7">
        <v>440.5</v>
      </c>
      <c r="B125" s="7">
        <v>4.2806</v>
      </c>
      <c r="C125" s="5">
        <f t="shared" si="4"/>
        <v>4.24634</v>
      </c>
      <c r="D125" s="9">
        <f t="shared" si="3"/>
        <v>0.22855577342387995</v>
      </c>
      <c r="E125" s="2"/>
    </row>
    <row r="126" spans="1:5" ht="14.25">
      <c r="A126" s="7">
        <v>441</v>
      </c>
      <c r="B126" s="7">
        <v>4.27145</v>
      </c>
      <c r="C126" s="5">
        <f t="shared" si="4"/>
        <v>4.23719</v>
      </c>
      <c r="D126" s="9">
        <f t="shared" si="3"/>
        <v>0.22806328216627259</v>
      </c>
      <c r="E126" s="2"/>
    </row>
    <row r="127" spans="1:5" ht="14.25">
      <c r="A127" s="7">
        <v>441.5</v>
      </c>
      <c r="B127" s="7">
        <v>4.27175</v>
      </c>
      <c r="C127" s="5">
        <f t="shared" si="4"/>
        <v>4.23749</v>
      </c>
      <c r="D127" s="9">
        <f t="shared" si="3"/>
        <v>0.22807942942062037</v>
      </c>
      <c r="E127" s="2"/>
    </row>
    <row r="128" spans="1:5" ht="14.25">
      <c r="A128" s="7">
        <v>442</v>
      </c>
      <c r="B128" s="7">
        <v>4.27065</v>
      </c>
      <c r="C128" s="5">
        <f t="shared" si="4"/>
        <v>4.23639</v>
      </c>
      <c r="D128" s="9">
        <f t="shared" si="3"/>
        <v>0.22802022282134515</v>
      </c>
      <c r="E128" s="2"/>
    </row>
    <row r="129" spans="1:5" ht="14.25">
      <c r="A129" s="7">
        <v>442.5</v>
      </c>
      <c r="B129" s="7">
        <v>4.28058</v>
      </c>
      <c r="C129" s="5">
        <f t="shared" si="4"/>
        <v>4.24632</v>
      </c>
      <c r="D129" s="9">
        <f t="shared" si="3"/>
        <v>0.22855469694025676</v>
      </c>
      <c r="E129" s="2"/>
    </row>
    <row r="130" spans="1:5" ht="14.25">
      <c r="A130" s="7">
        <v>443</v>
      </c>
      <c r="B130" s="7">
        <v>4.26465</v>
      </c>
      <c r="C130" s="5">
        <f t="shared" si="4"/>
        <v>4.23039</v>
      </c>
      <c r="D130" s="9">
        <f t="shared" si="3"/>
        <v>0.2276972777343895</v>
      </c>
      <c r="E130" s="2"/>
    </row>
    <row r="131" spans="1:5" ht="14.25">
      <c r="A131" s="7">
        <v>443.5</v>
      </c>
      <c r="B131" s="7">
        <v>4.24653</v>
      </c>
      <c r="C131" s="5">
        <f t="shared" si="4"/>
        <v>4.21227</v>
      </c>
      <c r="D131" s="9">
        <f t="shared" si="3"/>
        <v>0.22672198357178344</v>
      </c>
      <c r="E131" s="2"/>
    </row>
    <row r="132" spans="1:5" ht="14.25">
      <c r="A132" s="7">
        <v>444</v>
      </c>
      <c r="B132" s="7">
        <v>4.2252</v>
      </c>
      <c r="C132" s="5">
        <f t="shared" si="4"/>
        <v>4.19094</v>
      </c>
      <c r="D132" s="9">
        <f aca="true" t="shared" si="5" ref="D132:D195">C132/(MAX(C$4:C$844))</f>
        <v>0.2255739137876561</v>
      </c>
      <c r="E132" s="2"/>
    </row>
    <row r="133" spans="1:5" ht="14.25">
      <c r="A133" s="7">
        <v>444.5</v>
      </c>
      <c r="B133" s="7">
        <v>4.18115</v>
      </c>
      <c r="C133" s="5">
        <f t="shared" si="4"/>
        <v>4.14689</v>
      </c>
      <c r="D133" s="9">
        <f t="shared" si="5"/>
        <v>0.22320295860758996</v>
      </c>
      <c r="E133" s="2"/>
    </row>
    <row r="134" spans="1:5" ht="14.25">
      <c r="A134" s="7">
        <v>445</v>
      </c>
      <c r="B134" s="7">
        <v>4.17701</v>
      </c>
      <c r="C134" s="5">
        <f t="shared" si="4"/>
        <v>4.14275</v>
      </c>
      <c r="D134" s="9">
        <f t="shared" si="5"/>
        <v>0.22298012649759058</v>
      </c>
      <c r="E134" s="2"/>
    </row>
    <row r="135" spans="1:5" ht="14.25">
      <c r="A135" s="7">
        <v>445.5</v>
      </c>
      <c r="B135" s="7">
        <v>4.14143</v>
      </c>
      <c r="C135" s="5">
        <f t="shared" si="4"/>
        <v>4.10717</v>
      </c>
      <c r="D135" s="9">
        <f t="shared" si="5"/>
        <v>0.22106506213194352</v>
      </c>
      <c r="E135" s="2"/>
    </row>
    <row r="136" spans="1:5" ht="14.25">
      <c r="A136" s="7">
        <v>446</v>
      </c>
      <c r="B136" s="7">
        <v>4.11846</v>
      </c>
      <c r="C136" s="5">
        <f t="shared" si="4"/>
        <v>4.0842</v>
      </c>
      <c r="D136" s="9">
        <f t="shared" si="5"/>
        <v>0.21982872069071496</v>
      </c>
      <c r="E136" s="2"/>
    </row>
    <row r="137" spans="1:5" ht="14.25">
      <c r="A137" s="7">
        <v>446.5</v>
      </c>
      <c r="B137" s="7">
        <v>4.06401</v>
      </c>
      <c r="C137" s="5">
        <f t="shared" si="4"/>
        <v>4.02975</v>
      </c>
      <c r="D137" s="9">
        <f t="shared" si="5"/>
        <v>0.21689799402659238</v>
      </c>
      <c r="E137" s="2"/>
    </row>
    <row r="138" spans="1:5" ht="14.25">
      <c r="A138" s="7">
        <v>447</v>
      </c>
      <c r="B138" s="7">
        <v>3.9971</v>
      </c>
      <c r="C138" s="5">
        <f t="shared" si="4"/>
        <v>3.96284</v>
      </c>
      <c r="D138" s="9">
        <f t="shared" si="5"/>
        <v>0.2132966180652252</v>
      </c>
      <c r="E138" s="2"/>
    </row>
    <row r="139" spans="1:5" ht="14.25">
      <c r="A139" s="7">
        <v>447.5</v>
      </c>
      <c r="B139" s="7">
        <v>3.93346</v>
      </c>
      <c r="C139" s="5">
        <f t="shared" si="4"/>
        <v>3.8992</v>
      </c>
      <c r="D139" s="9">
        <f t="shared" si="5"/>
        <v>0.2098712471762489</v>
      </c>
      <c r="E139" s="2"/>
    </row>
    <row r="140" spans="1:5" ht="14.25">
      <c r="A140" s="7">
        <v>448</v>
      </c>
      <c r="B140" s="7">
        <v>3.84729</v>
      </c>
      <c r="C140" s="5">
        <f t="shared" si="4"/>
        <v>3.81303</v>
      </c>
      <c r="D140" s="9">
        <f t="shared" si="5"/>
        <v>0.20523321748575407</v>
      </c>
      <c r="E140" s="2"/>
    </row>
    <row r="141" spans="1:5" ht="14.25">
      <c r="A141" s="7">
        <v>448.5</v>
      </c>
      <c r="B141" s="7">
        <v>3.80978</v>
      </c>
      <c r="C141" s="5">
        <f t="shared" si="4"/>
        <v>3.7755199999999998</v>
      </c>
      <c r="D141" s="9">
        <f t="shared" si="5"/>
        <v>0.20321427245046964</v>
      </c>
      <c r="E141" s="2"/>
    </row>
    <row r="142" spans="1:5" ht="14.25">
      <c r="A142" s="7">
        <v>449</v>
      </c>
      <c r="B142" s="7">
        <v>3.73269</v>
      </c>
      <c r="C142" s="5">
        <f t="shared" si="4"/>
        <v>3.6984299999999997</v>
      </c>
      <c r="D142" s="9">
        <f t="shared" si="5"/>
        <v>0.19906496632490103</v>
      </c>
      <c r="E142" s="2"/>
    </row>
    <row r="143" spans="1:5" ht="14.25">
      <c r="A143" s="7">
        <v>449.5</v>
      </c>
      <c r="B143" s="7">
        <v>3.66637</v>
      </c>
      <c r="C143" s="5">
        <f t="shared" si="4"/>
        <v>3.63211</v>
      </c>
      <c r="D143" s="9">
        <f t="shared" si="5"/>
        <v>0.19549534663041787</v>
      </c>
      <c r="E143" s="2"/>
    </row>
    <row r="144" spans="1:5" ht="14.25">
      <c r="A144" s="7">
        <v>450</v>
      </c>
      <c r="B144" s="7">
        <v>3.58097</v>
      </c>
      <c r="C144" s="5">
        <f t="shared" si="4"/>
        <v>3.54671</v>
      </c>
      <c r="D144" s="9">
        <f t="shared" si="5"/>
        <v>0.1908987615594157</v>
      </c>
      <c r="E144" s="2"/>
    </row>
    <row r="145" spans="1:5" ht="14.25">
      <c r="A145" s="7">
        <v>450.5</v>
      </c>
      <c r="B145" s="7">
        <v>3.49272</v>
      </c>
      <c r="C145" s="5">
        <f t="shared" si="4"/>
        <v>3.4584599999999996</v>
      </c>
      <c r="D145" s="9">
        <f t="shared" si="5"/>
        <v>0.18614877757210957</v>
      </c>
      <c r="E145" s="2"/>
    </row>
    <row r="146" spans="1:5" ht="14.25">
      <c r="A146" s="7">
        <v>451</v>
      </c>
      <c r="B146" s="7">
        <v>3.42633</v>
      </c>
      <c r="C146" s="5">
        <f t="shared" si="4"/>
        <v>3.39207</v>
      </c>
      <c r="D146" s="9">
        <f t="shared" si="5"/>
        <v>0.18257539018494526</v>
      </c>
      <c r="E146" s="2"/>
    </row>
    <row r="147" spans="1:5" ht="14.25">
      <c r="A147" s="7">
        <v>451.5</v>
      </c>
      <c r="B147" s="7">
        <v>3.32974</v>
      </c>
      <c r="C147" s="5">
        <f t="shared" si="4"/>
        <v>3.29548</v>
      </c>
      <c r="D147" s="9">
        <f t="shared" si="5"/>
        <v>0.1773765125267708</v>
      </c>
      <c r="E147" s="2"/>
    </row>
    <row r="148" spans="1:5" ht="14.25">
      <c r="A148" s="7">
        <v>452</v>
      </c>
      <c r="B148" s="7">
        <v>3.25355</v>
      </c>
      <c r="C148" s="5">
        <f t="shared" si="4"/>
        <v>3.21929</v>
      </c>
      <c r="D148" s="9">
        <f t="shared" si="5"/>
        <v>0.17327564816424557</v>
      </c>
      <c r="E148" s="2"/>
    </row>
    <row r="149" spans="1:5" ht="14.25">
      <c r="A149" s="7">
        <v>452.5</v>
      </c>
      <c r="B149" s="7">
        <v>3.16017</v>
      </c>
      <c r="C149" s="5">
        <f t="shared" si="4"/>
        <v>3.1259099999999997</v>
      </c>
      <c r="D149" s="9">
        <f t="shared" si="5"/>
        <v>0.16824954612759235</v>
      </c>
      <c r="E149" s="2"/>
    </row>
    <row r="150" spans="1:5" ht="14.25">
      <c r="A150" s="7">
        <v>453</v>
      </c>
      <c r="B150" s="7">
        <v>3.08135</v>
      </c>
      <c r="C150" s="5">
        <f t="shared" si="4"/>
        <v>3.04709</v>
      </c>
      <c r="D150" s="9">
        <f t="shared" si="5"/>
        <v>0.16400712416861823</v>
      </c>
      <c r="E150" s="2"/>
    </row>
    <row r="151" spans="1:5" ht="14.25">
      <c r="A151" s="7">
        <v>453.5</v>
      </c>
      <c r="B151" s="7">
        <v>3.01477</v>
      </c>
      <c r="C151" s="5">
        <f t="shared" si="4"/>
        <v>2.9805099999999998</v>
      </c>
      <c r="D151" s="9">
        <f t="shared" si="5"/>
        <v>0.16042351018703363</v>
      </c>
      <c r="E151" s="2"/>
    </row>
    <row r="152" spans="1:5" ht="14.25">
      <c r="A152" s="7">
        <v>454</v>
      </c>
      <c r="B152" s="7">
        <v>2.95107</v>
      </c>
      <c r="C152" s="5">
        <f t="shared" si="4"/>
        <v>2.91681</v>
      </c>
      <c r="D152" s="9">
        <f t="shared" si="5"/>
        <v>0.15699490984718775</v>
      </c>
      <c r="E152" s="2"/>
    </row>
    <row r="153" spans="1:5" ht="14.25">
      <c r="A153" s="7">
        <v>454.5</v>
      </c>
      <c r="B153" s="7">
        <v>2.88584</v>
      </c>
      <c r="C153" s="5">
        <f t="shared" si="4"/>
        <v>2.85158</v>
      </c>
      <c r="D153" s="9">
        <f t="shared" si="5"/>
        <v>0.1534839585101682</v>
      </c>
      <c r="E153" s="2"/>
    </row>
    <row r="154" spans="1:5" ht="14.25">
      <c r="A154" s="7">
        <v>455</v>
      </c>
      <c r="B154" s="7">
        <v>2.81926</v>
      </c>
      <c r="C154" s="5">
        <f t="shared" si="4"/>
        <v>2.7849999999999997</v>
      </c>
      <c r="D154" s="9">
        <f t="shared" si="5"/>
        <v>0.14990034452858358</v>
      </c>
      <c r="E154" s="2"/>
    </row>
    <row r="155" spans="1:5" ht="14.25">
      <c r="A155" s="7">
        <v>455.5</v>
      </c>
      <c r="B155" s="7">
        <v>2.75492</v>
      </c>
      <c r="C155" s="5">
        <f t="shared" si="4"/>
        <v>2.7206599999999996</v>
      </c>
      <c r="D155" s="9">
        <f t="shared" si="5"/>
        <v>0.14643729671279576</v>
      </c>
      <c r="E155" s="2"/>
    </row>
    <row r="156" spans="1:5" ht="14.25">
      <c r="A156" s="7">
        <v>456</v>
      </c>
      <c r="B156" s="7">
        <v>2.70691</v>
      </c>
      <c r="C156" s="5">
        <f t="shared" si="4"/>
        <v>2.67265</v>
      </c>
      <c r="D156" s="9">
        <f t="shared" si="5"/>
        <v>0.14385319777533895</v>
      </c>
      <c r="E156" s="2"/>
    </row>
    <row r="157" spans="1:5" ht="14.25">
      <c r="A157" s="7">
        <v>456.5</v>
      </c>
      <c r="B157" s="7">
        <v>2.66958</v>
      </c>
      <c r="C157" s="5">
        <f aca="true" t="shared" si="6" ref="C157:C220">IF(((B157-B$9)&lt;0),0,(B157-B$9))</f>
        <v>2.6353199999999997</v>
      </c>
      <c r="D157" s="9">
        <f t="shared" si="5"/>
        <v>0.14184394109266316</v>
      </c>
      <c r="E157" s="2"/>
    </row>
    <row r="158" spans="1:5" ht="14.25">
      <c r="A158" s="7">
        <v>457</v>
      </c>
      <c r="B158" s="7">
        <v>2.63841</v>
      </c>
      <c r="C158" s="5">
        <f t="shared" si="6"/>
        <v>2.6041499999999997</v>
      </c>
      <c r="D158" s="9">
        <f t="shared" si="5"/>
        <v>0.14016624136592853</v>
      </c>
      <c r="E158" s="2"/>
    </row>
    <row r="159" spans="1:5" ht="14.25">
      <c r="A159" s="7">
        <v>457.5</v>
      </c>
      <c r="B159" s="7">
        <v>2.61379</v>
      </c>
      <c r="C159" s="5">
        <f t="shared" si="6"/>
        <v>2.5795299999999997</v>
      </c>
      <c r="D159" s="9">
        <f t="shared" si="5"/>
        <v>0.13884109002578715</v>
      </c>
      <c r="E159" s="2"/>
    </row>
    <row r="160" spans="1:5" ht="14.25">
      <c r="A160" s="7">
        <v>458</v>
      </c>
      <c r="B160" s="7">
        <v>2.60122</v>
      </c>
      <c r="C160" s="5">
        <f t="shared" si="6"/>
        <v>2.56696</v>
      </c>
      <c r="D160" s="9">
        <f t="shared" si="5"/>
        <v>0.13816452006861507</v>
      </c>
      <c r="E160" s="2"/>
    </row>
    <row r="161" spans="1:5" ht="14.25">
      <c r="A161" s="7">
        <v>458.5</v>
      </c>
      <c r="B161" s="7">
        <v>2.60268</v>
      </c>
      <c r="C161" s="5">
        <f t="shared" si="6"/>
        <v>2.5684199999999997</v>
      </c>
      <c r="D161" s="9">
        <f t="shared" si="5"/>
        <v>0.13824310337310758</v>
      </c>
      <c r="E161" s="2"/>
    </row>
    <row r="162" spans="1:5" ht="14.25">
      <c r="A162" s="7">
        <v>459</v>
      </c>
      <c r="B162" s="7">
        <v>2.61184</v>
      </c>
      <c r="C162" s="5">
        <f t="shared" si="6"/>
        <v>2.5775799999999998</v>
      </c>
      <c r="D162" s="9">
        <f t="shared" si="5"/>
        <v>0.13873613287252656</v>
      </c>
      <c r="E162" s="2"/>
    </row>
    <row r="163" spans="1:5" ht="14.25">
      <c r="A163" s="7">
        <v>459.5</v>
      </c>
      <c r="B163" s="7">
        <v>2.60982</v>
      </c>
      <c r="C163" s="5">
        <f t="shared" si="6"/>
        <v>2.57556</v>
      </c>
      <c r="D163" s="9">
        <f t="shared" si="5"/>
        <v>0.13862740802658483</v>
      </c>
      <c r="E163" s="2"/>
    </row>
    <row r="164" spans="1:5" ht="14.25">
      <c r="A164" s="7">
        <v>460</v>
      </c>
      <c r="B164" s="7">
        <v>2.61785</v>
      </c>
      <c r="C164" s="5">
        <f t="shared" si="6"/>
        <v>2.5835899999999996</v>
      </c>
      <c r="D164" s="9">
        <f t="shared" si="5"/>
        <v>0.1390596162012938</v>
      </c>
      <c r="E164" s="2"/>
    </row>
    <row r="165" spans="1:5" ht="14.25">
      <c r="A165" s="7">
        <v>460.5</v>
      </c>
      <c r="B165" s="7">
        <v>2.63068</v>
      </c>
      <c r="C165" s="5">
        <f t="shared" si="6"/>
        <v>2.5964199999999997</v>
      </c>
      <c r="D165" s="9">
        <f t="shared" si="5"/>
        <v>0.1397501804455673</v>
      </c>
      <c r="E165" s="2"/>
    </row>
    <row r="166" spans="1:5" ht="14.25">
      <c r="A166" s="7">
        <v>461</v>
      </c>
      <c r="B166" s="7">
        <v>2.63502</v>
      </c>
      <c r="C166" s="5">
        <f t="shared" si="6"/>
        <v>2.6007599999999997</v>
      </c>
      <c r="D166" s="9">
        <f t="shared" si="5"/>
        <v>0.13998377739179857</v>
      </c>
      <c r="E166" s="2"/>
    </row>
    <row r="167" spans="1:5" ht="14.25">
      <c r="A167" s="7">
        <v>461.5</v>
      </c>
      <c r="B167" s="7">
        <v>2.65194</v>
      </c>
      <c r="C167" s="5">
        <f t="shared" si="6"/>
        <v>2.61768</v>
      </c>
      <c r="D167" s="9">
        <f t="shared" si="5"/>
        <v>0.14089448253701353</v>
      </c>
      <c r="E167" s="2"/>
    </row>
    <row r="168" spans="1:5" ht="14.25">
      <c r="A168" s="7">
        <v>462</v>
      </c>
      <c r="B168" s="7">
        <v>2.65278</v>
      </c>
      <c r="C168" s="5">
        <f t="shared" si="6"/>
        <v>2.6185199999999997</v>
      </c>
      <c r="D168" s="9">
        <f t="shared" si="5"/>
        <v>0.1409396948491873</v>
      </c>
      <c r="E168" s="2"/>
    </row>
    <row r="169" spans="1:5" ht="14.25">
      <c r="A169" s="7">
        <v>462.5</v>
      </c>
      <c r="B169" s="7">
        <v>2.65019</v>
      </c>
      <c r="C169" s="5">
        <f t="shared" si="6"/>
        <v>2.6159299999999996</v>
      </c>
      <c r="D169" s="9">
        <f t="shared" si="5"/>
        <v>0.1408002902199848</v>
      </c>
      <c r="E169" s="2"/>
    </row>
    <row r="170" spans="1:5" ht="14.25">
      <c r="A170" s="7">
        <v>463</v>
      </c>
      <c r="B170" s="7">
        <v>2.64594</v>
      </c>
      <c r="C170" s="5">
        <f t="shared" si="6"/>
        <v>2.61168</v>
      </c>
      <c r="D170" s="9">
        <f t="shared" si="5"/>
        <v>0.14057153745005788</v>
      </c>
      <c r="E170" s="2"/>
    </row>
    <row r="171" spans="1:5" ht="14.25">
      <c r="A171" s="7">
        <v>463.5</v>
      </c>
      <c r="B171" s="7">
        <v>2.6459</v>
      </c>
      <c r="C171" s="5">
        <f t="shared" si="6"/>
        <v>2.61164</v>
      </c>
      <c r="D171" s="9">
        <f t="shared" si="5"/>
        <v>0.1405693844828115</v>
      </c>
      <c r="E171" s="2"/>
    </row>
    <row r="172" spans="1:5" ht="14.25">
      <c r="A172" s="7">
        <v>464</v>
      </c>
      <c r="B172" s="7">
        <v>2.65443</v>
      </c>
      <c r="C172" s="5">
        <f t="shared" si="6"/>
        <v>2.62017</v>
      </c>
      <c r="D172" s="9">
        <f t="shared" si="5"/>
        <v>0.14102850474810014</v>
      </c>
      <c r="E172" s="2"/>
    </row>
    <row r="173" spans="1:5" ht="14.25">
      <c r="A173" s="7">
        <v>464.5</v>
      </c>
      <c r="B173" s="7">
        <v>2.67149</v>
      </c>
      <c r="C173" s="5">
        <f t="shared" si="6"/>
        <v>2.6372299999999997</v>
      </c>
      <c r="D173" s="9">
        <f t="shared" si="5"/>
        <v>0.14194674527867737</v>
      </c>
      <c r="E173" s="2"/>
    </row>
    <row r="174" spans="1:5" ht="14.25">
      <c r="A174" s="7">
        <v>465</v>
      </c>
      <c r="B174" s="7">
        <v>2.69172</v>
      </c>
      <c r="C174" s="5">
        <f t="shared" si="6"/>
        <v>2.65746</v>
      </c>
      <c r="D174" s="9">
        <f t="shared" si="5"/>
        <v>0.14303560846352953</v>
      </c>
      <c r="E174" s="2"/>
    </row>
    <row r="175" spans="1:5" ht="14.25">
      <c r="A175" s="7">
        <v>465.5</v>
      </c>
      <c r="B175" s="7">
        <v>2.67862</v>
      </c>
      <c r="C175" s="5">
        <f t="shared" si="6"/>
        <v>2.64436</v>
      </c>
      <c r="D175" s="9">
        <f t="shared" si="5"/>
        <v>0.14233051169034303</v>
      </c>
      <c r="E175" s="2"/>
    </row>
    <row r="176" spans="1:5" ht="14.25">
      <c r="A176" s="7">
        <v>466</v>
      </c>
      <c r="B176" s="7">
        <v>2.68929</v>
      </c>
      <c r="C176" s="5">
        <f t="shared" si="6"/>
        <v>2.65503</v>
      </c>
      <c r="D176" s="9">
        <f t="shared" si="5"/>
        <v>0.1429048157033125</v>
      </c>
      <c r="E176" s="2"/>
    </row>
    <row r="177" spans="1:5" ht="14.25">
      <c r="A177" s="7">
        <v>466.5</v>
      </c>
      <c r="B177" s="7">
        <v>2.69715</v>
      </c>
      <c r="C177" s="5">
        <f t="shared" si="6"/>
        <v>2.66289</v>
      </c>
      <c r="D177" s="9">
        <f t="shared" si="5"/>
        <v>0.14332787376722442</v>
      </c>
      <c r="E177" s="2"/>
    </row>
    <row r="178" spans="1:5" ht="14.25">
      <c r="A178" s="7">
        <v>467</v>
      </c>
      <c r="B178" s="7">
        <v>2.71862</v>
      </c>
      <c r="C178" s="5">
        <f t="shared" si="6"/>
        <v>2.68436</v>
      </c>
      <c r="D178" s="9">
        <f t="shared" si="5"/>
        <v>0.14448347893671407</v>
      </c>
      <c r="E178" s="2"/>
    </row>
    <row r="179" spans="1:5" ht="14.25">
      <c r="A179" s="7">
        <v>467.5</v>
      </c>
      <c r="B179" s="7">
        <v>2.75711</v>
      </c>
      <c r="C179" s="5">
        <f t="shared" si="6"/>
        <v>2.7228499999999998</v>
      </c>
      <c r="D179" s="9">
        <f t="shared" si="5"/>
        <v>0.14655517166953458</v>
      </c>
      <c r="E179" s="2"/>
    </row>
    <row r="180" spans="1:5" ht="14.25">
      <c r="A180" s="7">
        <v>468</v>
      </c>
      <c r="B180" s="7">
        <v>2.77742</v>
      </c>
      <c r="C180" s="5">
        <f t="shared" si="6"/>
        <v>2.74316</v>
      </c>
      <c r="D180" s="9">
        <f t="shared" si="5"/>
        <v>0.1476483407888795</v>
      </c>
      <c r="E180" s="2"/>
    </row>
    <row r="181" spans="1:5" ht="14.25">
      <c r="A181" s="7">
        <v>468.5</v>
      </c>
      <c r="B181" s="7">
        <v>2.79462</v>
      </c>
      <c r="C181" s="5">
        <f t="shared" si="6"/>
        <v>2.76036</v>
      </c>
      <c r="D181" s="9">
        <f t="shared" si="5"/>
        <v>0.14857411670481904</v>
      </c>
      <c r="E181" s="2"/>
    </row>
    <row r="182" spans="1:5" ht="14.25">
      <c r="A182" s="7">
        <v>469</v>
      </c>
      <c r="B182" s="7">
        <v>2.79055</v>
      </c>
      <c r="C182" s="5">
        <f t="shared" si="6"/>
        <v>2.75629</v>
      </c>
      <c r="D182" s="9">
        <f t="shared" si="5"/>
        <v>0.1483550522875008</v>
      </c>
      <c r="E182" s="2"/>
    </row>
    <row r="183" spans="1:5" ht="14.25">
      <c r="A183" s="7">
        <v>469.5</v>
      </c>
      <c r="B183" s="7">
        <v>2.79472</v>
      </c>
      <c r="C183" s="5">
        <f t="shared" si="6"/>
        <v>2.7604599999999997</v>
      </c>
      <c r="D183" s="9">
        <f t="shared" si="5"/>
        <v>0.14857949912293494</v>
      </c>
      <c r="E183" s="2"/>
    </row>
    <row r="184" spans="1:5" ht="14.25">
      <c r="A184" s="7">
        <v>470</v>
      </c>
      <c r="B184" s="7">
        <v>2.80391</v>
      </c>
      <c r="C184" s="5">
        <f t="shared" si="6"/>
        <v>2.76965</v>
      </c>
      <c r="D184" s="9">
        <f t="shared" si="5"/>
        <v>0.1490741433477887</v>
      </c>
      <c r="E184" s="2"/>
    </row>
    <row r="185" spans="1:5" ht="14.25">
      <c r="A185" s="7">
        <v>470.5</v>
      </c>
      <c r="B185" s="7">
        <v>2.82154</v>
      </c>
      <c r="C185" s="5">
        <f t="shared" si="6"/>
        <v>2.78728</v>
      </c>
      <c r="D185" s="9">
        <f t="shared" si="5"/>
        <v>0.15002306366162674</v>
      </c>
      <c r="E185" s="2"/>
    </row>
    <row r="186" spans="1:5" ht="14.25">
      <c r="A186" s="7">
        <v>471</v>
      </c>
      <c r="B186" s="7">
        <v>2.84985</v>
      </c>
      <c r="C186" s="5">
        <f t="shared" si="6"/>
        <v>2.81559</v>
      </c>
      <c r="D186" s="9">
        <f t="shared" si="5"/>
        <v>0.15154682623024585</v>
      </c>
      <c r="E186" s="2"/>
    </row>
    <row r="187" spans="1:5" ht="14.25">
      <c r="A187" s="7">
        <v>471.5</v>
      </c>
      <c r="B187" s="7">
        <v>2.878</v>
      </c>
      <c r="C187" s="5">
        <f t="shared" si="6"/>
        <v>2.84374</v>
      </c>
      <c r="D187" s="9">
        <f t="shared" si="5"/>
        <v>0.15306197692987947</v>
      </c>
      <c r="E187" s="2"/>
    </row>
    <row r="188" spans="1:5" ht="14.25">
      <c r="A188" s="7">
        <v>472</v>
      </c>
      <c r="B188" s="7">
        <v>2.9177</v>
      </c>
      <c r="C188" s="5">
        <f t="shared" si="6"/>
        <v>2.88344</v>
      </c>
      <c r="D188" s="9">
        <f t="shared" si="5"/>
        <v>0.15519879692190272</v>
      </c>
      <c r="E188" s="2"/>
    </row>
    <row r="189" spans="1:5" ht="14.25">
      <c r="A189" s="7">
        <v>472.5</v>
      </c>
      <c r="B189" s="7">
        <v>2.95252</v>
      </c>
      <c r="C189" s="5">
        <f t="shared" si="6"/>
        <v>2.9182599999999996</v>
      </c>
      <c r="D189" s="9">
        <f t="shared" si="5"/>
        <v>0.1570729549098687</v>
      </c>
      <c r="E189" s="2"/>
    </row>
    <row r="190" spans="1:5" ht="14.25">
      <c r="A190" s="7">
        <v>473</v>
      </c>
      <c r="B190" s="7">
        <v>2.99712</v>
      </c>
      <c r="C190" s="5">
        <f t="shared" si="6"/>
        <v>2.9628599999999996</v>
      </c>
      <c r="D190" s="9">
        <f t="shared" si="5"/>
        <v>0.1594735133895724</v>
      </c>
      <c r="E190" s="2"/>
    </row>
    <row r="191" spans="1:5" ht="14.25">
      <c r="A191" s="7">
        <v>473.5</v>
      </c>
      <c r="B191" s="7">
        <v>3.03257</v>
      </c>
      <c r="C191" s="5">
        <f t="shared" si="6"/>
        <v>2.99831</v>
      </c>
      <c r="D191" s="9">
        <f t="shared" si="5"/>
        <v>0.16138158061166877</v>
      </c>
      <c r="E191" s="2"/>
    </row>
    <row r="192" spans="1:5" ht="14.25">
      <c r="A192" s="7">
        <v>474</v>
      </c>
      <c r="B192" s="7">
        <v>3.06307</v>
      </c>
      <c r="C192" s="5">
        <f t="shared" si="6"/>
        <v>3.02881</v>
      </c>
      <c r="D192" s="9">
        <f t="shared" si="5"/>
        <v>0.16302321813702667</v>
      </c>
      <c r="E192" s="2"/>
    </row>
    <row r="193" spans="1:5" ht="14.25">
      <c r="A193" s="7">
        <v>474.5</v>
      </c>
      <c r="B193" s="7">
        <v>3.10911</v>
      </c>
      <c r="C193" s="5">
        <f t="shared" si="6"/>
        <v>3.0748499999999996</v>
      </c>
      <c r="D193" s="9">
        <f t="shared" si="5"/>
        <v>0.16550128343759973</v>
      </c>
      <c r="E193" s="2"/>
    </row>
    <row r="194" spans="1:5" ht="14.25">
      <c r="A194" s="7">
        <v>475</v>
      </c>
      <c r="B194" s="7">
        <v>3.16565</v>
      </c>
      <c r="C194" s="5">
        <f t="shared" si="6"/>
        <v>3.1313899999999997</v>
      </c>
      <c r="D194" s="9">
        <f t="shared" si="5"/>
        <v>0.16854450264034518</v>
      </c>
      <c r="E194" s="2"/>
    </row>
    <row r="195" spans="1:5" ht="14.25">
      <c r="A195" s="7">
        <v>475.5</v>
      </c>
      <c r="B195" s="7">
        <v>3.22949</v>
      </c>
      <c r="C195" s="5">
        <f t="shared" si="6"/>
        <v>3.19523</v>
      </c>
      <c r="D195" s="9">
        <f t="shared" si="5"/>
        <v>0.17198063836555338</v>
      </c>
      <c r="E195" s="2"/>
    </row>
    <row r="196" spans="1:5" ht="14.25">
      <c r="A196" s="7">
        <v>476</v>
      </c>
      <c r="B196" s="7">
        <v>3.29454</v>
      </c>
      <c r="C196" s="5">
        <f t="shared" si="6"/>
        <v>3.26028</v>
      </c>
      <c r="D196" s="9">
        <f aca="true" t="shared" si="7" ref="D196:D259">C196/(MAX(C$4:C$844))</f>
        <v>0.17548190134996428</v>
      </c>
      <c r="E196" s="2"/>
    </row>
    <row r="197" spans="1:5" ht="14.25">
      <c r="A197" s="7">
        <v>476.5</v>
      </c>
      <c r="B197" s="7">
        <v>3.37284</v>
      </c>
      <c r="C197" s="5">
        <f t="shared" si="6"/>
        <v>3.33858</v>
      </c>
      <c r="D197" s="9">
        <f t="shared" si="7"/>
        <v>0.1796963347347356</v>
      </c>
      <c r="E197" s="2"/>
    </row>
    <row r="198" spans="1:5" ht="14.25">
      <c r="A198" s="7">
        <v>477</v>
      </c>
      <c r="B198" s="7">
        <v>3.46169</v>
      </c>
      <c r="C198" s="5">
        <f t="shared" si="6"/>
        <v>3.4274299999999998</v>
      </c>
      <c r="D198" s="9">
        <f t="shared" si="7"/>
        <v>0.18447861323073725</v>
      </c>
      <c r="E198" s="2"/>
    </row>
    <row r="199" spans="1:5" ht="14.25">
      <c r="A199" s="7">
        <v>477.5</v>
      </c>
      <c r="B199" s="7">
        <v>3.55459</v>
      </c>
      <c r="C199" s="5">
        <f t="shared" si="6"/>
        <v>3.52033</v>
      </c>
      <c r="D199" s="9">
        <f t="shared" si="7"/>
        <v>0.189478879660434</v>
      </c>
      <c r="E199" s="2"/>
    </row>
    <row r="200" spans="1:5" ht="14.25">
      <c r="A200" s="7">
        <v>478</v>
      </c>
      <c r="B200" s="7">
        <v>3.64686</v>
      </c>
      <c r="C200" s="5">
        <f t="shared" si="6"/>
        <v>3.6126</v>
      </c>
      <c r="D200" s="9">
        <f t="shared" si="7"/>
        <v>0.1944452368560004</v>
      </c>
      <c r="E200" s="2"/>
    </row>
    <row r="201" spans="1:5" ht="14.25">
      <c r="A201" s="7">
        <v>478.5</v>
      </c>
      <c r="B201" s="7">
        <v>3.7349</v>
      </c>
      <c r="C201" s="5">
        <f t="shared" si="6"/>
        <v>3.70064</v>
      </c>
      <c r="D201" s="9">
        <f t="shared" si="7"/>
        <v>0.19918391776526306</v>
      </c>
      <c r="E201" s="2"/>
    </row>
    <row r="202" spans="1:5" ht="14.25">
      <c r="A202" s="7">
        <v>479</v>
      </c>
      <c r="B202" s="7">
        <v>3.8159</v>
      </c>
      <c r="C202" s="5">
        <f t="shared" si="6"/>
        <v>3.78164</v>
      </c>
      <c r="D202" s="9">
        <f t="shared" si="7"/>
        <v>0.2035436764391644</v>
      </c>
      <c r="E202" s="2"/>
    </row>
    <row r="203" spans="1:5" ht="14.25">
      <c r="A203" s="7">
        <v>479.5</v>
      </c>
      <c r="B203" s="7">
        <v>3.90762</v>
      </c>
      <c r="C203" s="5">
        <f t="shared" si="6"/>
        <v>3.87336</v>
      </c>
      <c r="D203" s="9">
        <f t="shared" si="7"/>
        <v>0.2084804303350932</v>
      </c>
      <c r="E203" s="2"/>
    </row>
    <row r="204" spans="1:5" ht="14.25">
      <c r="A204" s="7">
        <v>480</v>
      </c>
      <c r="B204" s="7">
        <v>4.01942</v>
      </c>
      <c r="C204" s="5">
        <f t="shared" si="6"/>
        <v>3.98516</v>
      </c>
      <c r="D204" s="9">
        <f t="shared" si="7"/>
        <v>0.21449797378870025</v>
      </c>
      <c r="E204" s="2"/>
    </row>
    <row r="205" spans="1:5" ht="14.25">
      <c r="A205" s="7">
        <v>480.5</v>
      </c>
      <c r="B205" s="7">
        <v>4.14653</v>
      </c>
      <c r="C205" s="5">
        <f t="shared" si="6"/>
        <v>4.1122700000000005</v>
      </c>
      <c r="D205" s="9">
        <f t="shared" si="7"/>
        <v>0.22133956545585584</v>
      </c>
      <c r="E205" s="2"/>
    </row>
    <row r="206" spans="1:5" ht="14.25">
      <c r="A206" s="7">
        <v>481</v>
      </c>
      <c r="B206" s="7">
        <v>4.28357</v>
      </c>
      <c r="C206" s="5">
        <f t="shared" si="6"/>
        <v>4.24931</v>
      </c>
      <c r="D206" s="9">
        <f t="shared" si="7"/>
        <v>0.228715631241923</v>
      </c>
      <c r="E206" s="2"/>
    </row>
    <row r="207" spans="1:5" ht="14.25">
      <c r="A207" s="7">
        <v>481.5</v>
      </c>
      <c r="B207" s="7">
        <v>4.42951</v>
      </c>
      <c r="C207" s="5">
        <f t="shared" si="6"/>
        <v>4.39525</v>
      </c>
      <c r="D207" s="9">
        <f t="shared" si="7"/>
        <v>0.23657073224030772</v>
      </c>
      <c r="E207" s="2"/>
    </row>
    <row r="208" spans="1:5" ht="14.25">
      <c r="A208" s="7">
        <v>482</v>
      </c>
      <c r="B208" s="7">
        <v>4.55462</v>
      </c>
      <c r="C208" s="5">
        <f t="shared" si="6"/>
        <v>4.52036</v>
      </c>
      <c r="D208" s="9">
        <f t="shared" si="7"/>
        <v>0.24330467554514476</v>
      </c>
      <c r="E208" s="2"/>
    </row>
    <row r="209" spans="1:5" ht="14.25">
      <c r="A209" s="7">
        <v>482.5</v>
      </c>
      <c r="B209" s="7">
        <v>4.72417</v>
      </c>
      <c r="C209" s="5">
        <f t="shared" si="6"/>
        <v>4.68991</v>
      </c>
      <c r="D209" s="9">
        <f t="shared" si="7"/>
        <v>0.25243056546070003</v>
      </c>
      <c r="E209" s="2"/>
    </row>
    <row r="210" spans="1:5" ht="14.25">
      <c r="A210" s="7">
        <v>483</v>
      </c>
      <c r="B210" s="7">
        <v>4.87691</v>
      </c>
      <c r="C210" s="5">
        <f t="shared" si="6"/>
        <v>4.84265</v>
      </c>
      <c r="D210" s="9">
        <f t="shared" si="7"/>
        <v>0.2606516708909678</v>
      </c>
      <c r="E210" s="2"/>
    </row>
    <row r="211" spans="1:5" ht="14.25">
      <c r="A211" s="7">
        <v>483.5</v>
      </c>
      <c r="B211" s="7">
        <v>5.04061</v>
      </c>
      <c r="C211" s="5">
        <f t="shared" si="6"/>
        <v>5.00635</v>
      </c>
      <c r="D211" s="9">
        <f t="shared" si="7"/>
        <v>0.26946268934674134</v>
      </c>
      <c r="E211" s="2"/>
    </row>
    <row r="212" spans="1:5" ht="14.25">
      <c r="A212" s="7">
        <v>484</v>
      </c>
      <c r="B212" s="7">
        <v>5.20751</v>
      </c>
      <c r="C212" s="5">
        <f t="shared" si="6"/>
        <v>5.17325</v>
      </c>
      <c r="D212" s="9">
        <f t="shared" si="7"/>
        <v>0.2784459451822245</v>
      </c>
      <c r="E212" s="2"/>
    </row>
    <row r="213" spans="1:5" ht="14.25">
      <c r="A213" s="7">
        <v>484.5</v>
      </c>
      <c r="B213" s="7">
        <v>5.36737</v>
      </c>
      <c r="C213" s="5">
        <f t="shared" si="6"/>
        <v>5.3331100000000005</v>
      </c>
      <c r="D213" s="9">
        <f t="shared" si="7"/>
        <v>0.28705027878234635</v>
      </c>
      <c r="E213" s="2"/>
    </row>
    <row r="214" spans="1:5" ht="14.25">
      <c r="A214" s="7">
        <v>485</v>
      </c>
      <c r="B214" s="7">
        <v>5.55126</v>
      </c>
      <c r="C214" s="5">
        <f t="shared" si="6"/>
        <v>5.517</v>
      </c>
      <c r="D214" s="9">
        <f t="shared" si="7"/>
        <v>0.2969480074557256</v>
      </c>
      <c r="E214" s="2"/>
    </row>
    <row r="215" spans="1:5" ht="14.25">
      <c r="A215" s="7">
        <v>485.5</v>
      </c>
      <c r="B215" s="7">
        <v>5.73541</v>
      </c>
      <c r="C215" s="5">
        <f t="shared" si="6"/>
        <v>5.70115</v>
      </c>
      <c r="D215" s="9">
        <f t="shared" si="7"/>
        <v>0.30685973041620623</v>
      </c>
      <c r="E215" s="2"/>
    </row>
    <row r="216" spans="1:5" ht="14.25">
      <c r="A216" s="7">
        <v>486</v>
      </c>
      <c r="B216" s="7">
        <v>5.96296</v>
      </c>
      <c r="C216" s="5">
        <f t="shared" si="6"/>
        <v>5.9287</v>
      </c>
      <c r="D216" s="9">
        <f t="shared" si="7"/>
        <v>0.3191074228389995</v>
      </c>
      <c r="E216" s="2"/>
    </row>
    <row r="217" spans="1:5" ht="14.25">
      <c r="A217" s="7">
        <v>486.5</v>
      </c>
      <c r="B217" s="7">
        <v>6.1836</v>
      </c>
      <c r="C217" s="5">
        <f t="shared" si="6"/>
        <v>6.1493400000000005</v>
      </c>
      <c r="D217" s="9">
        <f t="shared" si="7"/>
        <v>0.3309831901699822</v>
      </c>
      <c r="E217" s="2"/>
    </row>
    <row r="218" spans="1:5" ht="14.25">
      <c r="A218" s="7">
        <v>487</v>
      </c>
      <c r="B218" s="7">
        <v>6.41581</v>
      </c>
      <c r="C218" s="5">
        <f t="shared" si="6"/>
        <v>6.38155</v>
      </c>
      <c r="D218" s="9">
        <f t="shared" si="7"/>
        <v>0.34348170327697763</v>
      </c>
      <c r="E218" s="2"/>
    </row>
    <row r="219" spans="1:5" ht="14.25">
      <c r="A219" s="7">
        <v>487.5</v>
      </c>
      <c r="B219" s="7">
        <v>6.64845</v>
      </c>
      <c r="C219" s="5">
        <f t="shared" si="6"/>
        <v>6.614190000000001</v>
      </c>
      <c r="D219" s="9">
        <f t="shared" si="7"/>
        <v>0.3560033607818716</v>
      </c>
      <c r="E219" s="2"/>
    </row>
    <row r="220" spans="1:5" ht="14.25">
      <c r="A220" s="7">
        <v>488</v>
      </c>
      <c r="B220" s="7">
        <v>6.86416</v>
      </c>
      <c r="C220" s="5">
        <f t="shared" si="6"/>
        <v>6.8299</v>
      </c>
      <c r="D220" s="9">
        <f t="shared" si="7"/>
        <v>0.367613774899739</v>
      </c>
      <c r="E220" s="2"/>
    </row>
    <row r="221" spans="1:5" ht="14.25">
      <c r="A221" s="7">
        <v>488.5</v>
      </c>
      <c r="B221" s="7">
        <v>7.10483</v>
      </c>
      <c r="C221" s="5">
        <f aca="true" t="shared" si="8" ref="C221:C284">IF(((B221-B$9)&lt;0),0,(B221-B$9))</f>
        <v>7.07057</v>
      </c>
      <c r="D221" s="9">
        <f t="shared" si="7"/>
        <v>0.38056764057934195</v>
      </c>
      <c r="E221" s="2"/>
    </row>
    <row r="222" spans="1:5" ht="14.25">
      <c r="A222" s="7">
        <v>489</v>
      </c>
      <c r="B222" s="7">
        <v>7.32896</v>
      </c>
      <c r="C222" s="5">
        <f t="shared" si="8"/>
        <v>7.294700000000001</v>
      </c>
      <c r="D222" s="9">
        <f t="shared" si="7"/>
        <v>0.3926312543025705</v>
      </c>
      <c r="E222" s="2"/>
    </row>
    <row r="223" spans="1:5" ht="14.25">
      <c r="A223" s="7">
        <v>489.5</v>
      </c>
      <c r="B223" s="7">
        <v>7.57687</v>
      </c>
      <c r="C223" s="5">
        <f t="shared" si="8"/>
        <v>7.542610000000001</v>
      </c>
      <c r="D223" s="9">
        <f t="shared" si="7"/>
        <v>0.4059748070537666</v>
      </c>
      <c r="E223" s="2"/>
    </row>
    <row r="224" spans="1:5" ht="14.25">
      <c r="A224" s="7">
        <v>490</v>
      </c>
      <c r="B224" s="7">
        <v>7.84445</v>
      </c>
      <c r="C224" s="5">
        <f t="shared" si="8"/>
        <v>7.81019</v>
      </c>
      <c r="D224" s="9">
        <f t="shared" si="7"/>
        <v>0.42037708144836566</v>
      </c>
      <c r="E224" s="2"/>
    </row>
    <row r="225" spans="1:5" ht="14.25">
      <c r="A225" s="7">
        <v>490.5</v>
      </c>
      <c r="B225" s="7">
        <v>8.11376</v>
      </c>
      <c r="C225" s="5">
        <f t="shared" si="8"/>
        <v>8.0795</v>
      </c>
      <c r="D225" s="9">
        <f t="shared" si="7"/>
        <v>0.4348724716763702</v>
      </c>
      <c r="E225" s="2"/>
    </row>
    <row r="226" spans="1:5" ht="14.25">
      <c r="A226" s="7">
        <v>491</v>
      </c>
      <c r="B226" s="7">
        <v>8.3897</v>
      </c>
      <c r="C226" s="5">
        <f t="shared" si="8"/>
        <v>8.35544</v>
      </c>
      <c r="D226" s="9">
        <f t="shared" si="7"/>
        <v>0.44972471622546084</v>
      </c>
      <c r="E226" s="2"/>
    </row>
    <row r="227" spans="1:5" ht="14.25">
      <c r="A227" s="7">
        <v>491.5</v>
      </c>
      <c r="B227" s="7">
        <v>8.68665</v>
      </c>
      <c r="C227" s="5">
        <f t="shared" si="8"/>
        <v>8.65239</v>
      </c>
      <c r="D227" s="9">
        <f t="shared" si="7"/>
        <v>0.4657078068207079</v>
      </c>
      <c r="E227" s="2"/>
    </row>
    <row r="228" spans="1:5" ht="14.25">
      <c r="A228" s="7">
        <v>492</v>
      </c>
      <c r="B228" s="7">
        <v>8.97026</v>
      </c>
      <c r="C228" s="5">
        <f t="shared" si="8"/>
        <v>8.936</v>
      </c>
      <c r="D228" s="9">
        <f t="shared" si="7"/>
        <v>0.48097288283929013</v>
      </c>
      <c r="E228" s="2"/>
    </row>
    <row r="229" spans="1:5" ht="14.25">
      <c r="A229" s="7">
        <v>492.5</v>
      </c>
      <c r="B229" s="7">
        <v>9.23833</v>
      </c>
      <c r="C229" s="5">
        <f t="shared" si="8"/>
        <v>9.20407</v>
      </c>
      <c r="D229" s="9">
        <f t="shared" si="7"/>
        <v>0.4954015310826572</v>
      </c>
      <c r="E229" s="2"/>
    </row>
    <row r="230" spans="1:5" ht="14.25">
      <c r="A230" s="7">
        <v>493</v>
      </c>
      <c r="B230" s="7">
        <v>9.52506</v>
      </c>
      <c r="C230" s="5">
        <f t="shared" si="8"/>
        <v>9.4908</v>
      </c>
      <c r="D230" s="9">
        <f t="shared" si="7"/>
        <v>0.5108345385464564</v>
      </c>
      <c r="E230" s="2"/>
    </row>
    <row r="231" spans="1:5" ht="14.25">
      <c r="A231" s="7">
        <v>493.5</v>
      </c>
      <c r="B231" s="7">
        <v>9.81552</v>
      </c>
      <c r="C231" s="5">
        <f t="shared" si="8"/>
        <v>9.78126</v>
      </c>
      <c r="D231" s="9">
        <f t="shared" si="7"/>
        <v>0.5264683102059797</v>
      </c>
      <c r="E231" s="2"/>
    </row>
    <row r="232" spans="1:5" ht="14.25">
      <c r="A232" s="7">
        <v>494</v>
      </c>
      <c r="B232" s="7">
        <v>10.10944</v>
      </c>
      <c r="C232" s="5">
        <f t="shared" si="8"/>
        <v>10.07518</v>
      </c>
      <c r="D232" s="9">
        <f t="shared" si="7"/>
        <v>0.5422883135323141</v>
      </c>
      <c r="E232" s="2"/>
    </row>
    <row r="233" spans="1:5" ht="14.25">
      <c r="A233" s="7">
        <v>494.5</v>
      </c>
      <c r="B233" s="7">
        <v>10.39891</v>
      </c>
      <c r="C233" s="5">
        <f t="shared" si="8"/>
        <v>10.364650000000001</v>
      </c>
      <c r="D233" s="9">
        <f t="shared" si="7"/>
        <v>0.5578687992524898</v>
      </c>
      <c r="E233" s="2"/>
    </row>
    <row r="234" spans="1:5" ht="14.25">
      <c r="A234" s="7">
        <v>495</v>
      </c>
      <c r="B234" s="7">
        <v>10.67851</v>
      </c>
      <c r="C234" s="5">
        <f t="shared" si="8"/>
        <v>10.64425</v>
      </c>
      <c r="D234" s="9">
        <f t="shared" si="7"/>
        <v>0.5729180403046233</v>
      </c>
      <c r="E234" s="2"/>
    </row>
    <row r="235" spans="1:5" ht="14.25">
      <c r="A235" s="7">
        <v>495.5</v>
      </c>
      <c r="B235" s="7">
        <v>11.01702</v>
      </c>
      <c r="C235" s="5">
        <f t="shared" si="8"/>
        <v>10.98276</v>
      </c>
      <c r="D235" s="9">
        <f t="shared" si="7"/>
        <v>0.5911380638688499</v>
      </c>
      <c r="E235" s="2"/>
    </row>
    <row r="236" spans="1:5" ht="14.25">
      <c r="A236" s="7">
        <v>496</v>
      </c>
      <c r="B236" s="7">
        <v>11.35701</v>
      </c>
      <c r="C236" s="5">
        <f t="shared" si="8"/>
        <v>11.322750000000001</v>
      </c>
      <c r="D236" s="9">
        <f t="shared" si="7"/>
        <v>0.6094377472211921</v>
      </c>
      <c r="E236" s="2"/>
    </row>
    <row r="237" spans="1:5" ht="14.25">
      <c r="A237" s="7">
        <v>496.5</v>
      </c>
      <c r="B237" s="7">
        <v>11.64889</v>
      </c>
      <c r="C237" s="5">
        <f t="shared" si="8"/>
        <v>11.61463</v>
      </c>
      <c r="D237" s="9">
        <f t="shared" si="7"/>
        <v>0.6251479492179616</v>
      </c>
      <c r="E237" s="2"/>
    </row>
    <row r="238" spans="1:5" ht="14.25">
      <c r="A238" s="7">
        <v>497</v>
      </c>
      <c r="B238" s="7">
        <v>11.92585</v>
      </c>
      <c r="C238" s="5">
        <f t="shared" si="8"/>
        <v>11.89159</v>
      </c>
      <c r="D238" s="9">
        <f t="shared" si="7"/>
        <v>0.6400550944318346</v>
      </c>
      <c r="E238" s="2"/>
    </row>
    <row r="239" spans="1:5" ht="14.25">
      <c r="A239" s="7">
        <v>497.5</v>
      </c>
      <c r="B239" s="7">
        <v>12.20432</v>
      </c>
      <c r="C239" s="5">
        <f t="shared" si="8"/>
        <v>12.17006</v>
      </c>
      <c r="D239" s="9">
        <f t="shared" si="7"/>
        <v>0.6550435141592582</v>
      </c>
      <c r="E239" s="2"/>
    </row>
    <row r="240" spans="1:5" ht="14.25">
      <c r="A240" s="7">
        <v>498</v>
      </c>
      <c r="B240" s="7">
        <v>12.49464</v>
      </c>
      <c r="C240" s="5">
        <f t="shared" si="8"/>
        <v>12.46038</v>
      </c>
      <c r="D240" s="9">
        <f t="shared" si="7"/>
        <v>0.6706697504334193</v>
      </c>
      <c r="E240" s="2"/>
    </row>
    <row r="241" spans="1:5" ht="14.25">
      <c r="A241" s="7">
        <v>498.5</v>
      </c>
      <c r="B241" s="7">
        <v>12.80516</v>
      </c>
      <c r="C241" s="5">
        <f t="shared" si="8"/>
        <v>12.770900000000001</v>
      </c>
      <c r="D241" s="9">
        <f t="shared" si="7"/>
        <v>0.6873832351669976</v>
      </c>
      <c r="E241" s="2"/>
    </row>
    <row r="242" spans="1:5" ht="14.25">
      <c r="A242" s="7">
        <v>499</v>
      </c>
      <c r="B242" s="7">
        <v>13.10467</v>
      </c>
      <c r="C242" s="5">
        <f t="shared" si="8"/>
        <v>13.07041</v>
      </c>
      <c r="D242" s="9">
        <f t="shared" si="7"/>
        <v>0.7035041156660123</v>
      </c>
      <c r="E242" s="2"/>
    </row>
    <row r="243" spans="1:5" ht="14.25">
      <c r="A243" s="7">
        <v>499.5</v>
      </c>
      <c r="B243" s="7">
        <v>13.37763</v>
      </c>
      <c r="C243" s="5">
        <f t="shared" si="8"/>
        <v>13.34337</v>
      </c>
      <c r="D243" s="9">
        <f t="shared" si="7"/>
        <v>0.7181959641552483</v>
      </c>
      <c r="E243" s="2"/>
    </row>
    <row r="244" spans="1:5" ht="14.25">
      <c r="A244" s="7">
        <v>500</v>
      </c>
      <c r="B244" s="7">
        <v>13.63859</v>
      </c>
      <c r="C244" s="5">
        <f t="shared" si="8"/>
        <v>13.604330000000001</v>
      </c>
      <c r="D244" s="9">
        <f t="shared" si="7"/>
        <v>0.732241922470573</v>
      </c>
      <c r="E244" s="2"/>
    </row>
    <row r="245" spans="1:5" ht="14.25">
      <c r="A245" s="7">
        <v>500.5</v>
      </c>
      <c r="B245" s="7">
        <v>13.86707</v>
      </c>
      <c r="C245" s="5">
        <f t="shared" si="8"/>
        <v>13.83281</v>
      </c>
      <c r="D245" s="9">
        <f t="shared" si="7"/>
        <v>0.7445396713818444</v>
      </c>
      <c r="E245" s="2"/>
    </row>
    <row r="246" spans="1:5" ht="14.25">
      <c r="A246" s="7">
        <v>501</v>
      </c>
      <c r="B246" s="7">
        <v>14.09262</v>
      </c>
      <c r="C246" s="5">
        <f t="shared" si="8"/>
        <v>14.05836</v>
      </c>
      <c r="D246" s="9">
        <f t="shared" si="7"/>
        <v>0.756679715442319</v>
      </c>
      <c r="E246" s="2"/>
    </row>
    <row r="247" spans="1:5" ht="14.25">
      <c r="A247" s="7">
        <v>501.5</v>
      </c>
      <c r="B247" s="7">
        <v>14.338</v>
      </c>
      <c r="C247" s="5">
        <f t="shared" si="8"/>
        <v>14.30374</v>
      </c>
      <c r="D247" s="9">
        <f t="shared" si="7"/>
        <v>0.7698870930151821</v>
      </c>
      <c r="E247" s="2"/>
    </row>
    <row r="248" spans="1:5" ht="14.25">
      <c r="A248" s="7">
        <v>502</v>
      </c>
      <c r="B248" s="7">
        <v>14.57849</v>
      </c>
      <c r="C248" s="5">
        <f t="shared" si="8"/>
        <v>14.54423</v>
      </c>
      <c r="D248" s="9">
        <f t="shared" si="7"/>
        <v>0.7828312703421765</v>
      </c>
      <c r="E248" s="2"/>
    </row>
    <row r="249" spans="1:5" ht="14.25">
      <c r="A249" s="7">
        <v>502.5</v>
      </c>
      <c r="B249" s="7">
        <v>14.87294</v>
      </c>
      <c r="C249" s="5">
        <f t="shared" si="8"/>
        <v>14.83868</v>
      </c>
      <c r="D249" s="9">
        <f t="shared" si="7"/>
        <v>0.7986798004845252</v>
      </c>
      <c r="E249" s="2"/>
    </row>
    <row r="250" spans="1:5" ht="14.25">
      <c r="A250" s="7">
        <v>503</v>
      </c>
      <c r="B250" s="7">
        <v>15.13345</v>
      </c>
      <c r="C250" s="5">
        <f t="shared" si="8"/>
        <v>15.09919</v>
      </c>
      <c r="D250" s="9">
        <f t="shared" si="7"/>
        <v>0.8127015379183282</v>
      </c>
      <c r="E250" s="2"/>
    </row>
    <row r="251" spans="1:5" ht="14.25">
      <c r="A251" s="7">
        <v>503.5</v>
      </c>
      <c r="B251" s="7">
        <v>15.3774</v>
      </c>
      <c r="C251" s="5">
        <f t="shared" si="8"/>
        <v>15.34314</v>
      </c>
      <c r="D251" s="9">
        <f t="shared" si="7"/>
        <v>0.8258319469121336</v>
      </c>
      <c r="E251" s="2"/>
    </row>
    <row r="252" spans="1:5" ht="14.25">
      <c r="A252" s="7">
        <v>504</v>
      </c>
      <c r="B252" s="7">
        <v>15.5556</v>
      </c>
      <c r="C252" s="5">
        <f t="shared" si="8"/>
        <v>15.52134</v>
      </c>
      <c r="D252" s="9">
        <f t="shared" si="7"/>
        <v>0.8354234159947166</v>
      </c>
      <c r="E252" s="2"/>
    </row>
    <row r="253" spans="1:5" ht="14.25">
      <c r="A253" s="7">
        <v>504.5</v>
      </c>
      <c r="B253" s="7">
        <v>15.72419</v>
      </c>
      <c r="C253" s="5">
        <f t="shared" si="8"/>
        <v>15.68993</v>
      </c>
      <c r="D253" s="9">
        <f t="shared" si="7"/>
        <v>0.844497634696359</v>
      </c>
      <c r="E253" s="2"/>
    </row>
    <row r="254" spans="1:5" ht="14.25">
      <c r="A254" s="7">
        <v>505</v>
      </c>
      <c r="B254" s="7">
        <v>15.94176</v>
      </c>
      <c r="C254" s="5">
        <f t="shared" si="8"/>
        <v>15.9075</v>
      </c>
      <c r="D254" s="9">
        <f t="shared" si="7"/>
        <v>0.8562081617911826</v>
      </c>
      <c r="E254" s="2"/>
    </row>
    <row r="255" spans="1:5" ht="14.25">
      <c r="A255" s="7">
        <v>505.5</v>
      </c>
      <c r="B255" s="7">
        <v>16.14655</v>
      </c>
      <c r="C255" s="5">
        <f t="shared" si="8"/>
        <v>16.11229</v>
      </c>
      <c r="D255" s="9">
        <f t="shared" si="7"/>
        <v>0.8672308158507909</v>
      </c>
      <c r="E255" s="2"/>
    </row>
    <row r="256" spans="1:5" ht="14.25">
      <c r="A256" s="7">
        <v>506</v>
      </c>
      <c r="B256" s="7">
        <v>16.40516</v>
      </c>
      <c r="C256" s="5">
        <f t="shared" si="8"/>
        <v>16.3709</v>
      </c>
      <c r="D256" s="9">
        <f t="shared" si="7"/>
        <v>0.881150287340391</v>
      </c>
      <c r="E256" s="2"/>
    </row>
    <row r="257" spans="1:5" ht="14.25">
      <c r="A257" s="7">
        <v>506.5</v>
      </c>
      <c r="B257" s="7">
        <v>16.59678</v>
      </c>
      <c r="C257" s="5">
        <f t="shared" si="8"/>
        <v>16.56252</v>
      </c>
      <c r="D257" s="9">
        <f t="shared" si="7"/>
        <v>0.8914640769341315</v>
      </c>
      <c r="E257" s="2"/>
    </row>
    <row r="258" spans="1:5" ht="14.25">
      <c r="A258" s="7">
        <v>507</v>
      </c>
      <c r="B258" s="7">
        <v>16.77819</v>
      </c>
      <c r="C258" s="5">
        <f t="shared" si="8"/>
        <v>16.74393</v>
      </c>
      <c r="D258" s="9">
        <f t="shared" si="7"/>
        <v>0.9012283216382357</v>
      </c>
      <c r="E258" s="2"/>
    </row>
    <row r="259" spans="1:5" ht="14.25">
      <c r="A259" s="7">
        <v>507.5</v>
      </c>
      <c r="B259" s="7">
        <v>16.94298</v>
      </c>
      <c r="C259" s="5">
        <f t="shared" si="8"/>
        <v>16.90872</v>
      </c>
      <c r="D259" s="9">
        <f t="shared" si="7"/>
        <v>0.9100980084514728</v>
      </c>
      <c r="E259" s="2"/>
    </row>
    <row r="260" spans="1:5" ht="14.25">
      <c r="A260" s="7">
        <v>508</v>
      </c>
      <c r="B260" s="7">
        <v>17.11292</v>
      </c>
      <c r="C260" s="5">
        <f t="shared" si="8"/>
        <v>17.07866</v>
      </c>
      <c r="D260" s="9">
        <f aca="true" t="shared" si="9" ref="D260:D323">C260/(MAX(C$4:C$844))</f>
        <v>0.9192448897976803</v>
      </c>
      <c r="E260" s="2"/>
    </row>
    <row r="261" spans="1:5" ht="14.25">
      <c r="A261" s="7">
        <v>508.5</v>
      </c>
      <c r="B261" s="7">
        <v>17.30151</v>
      </c>
      <c r="C261" s="5">
        <f t="shared" si="8"/>
        <v>17.26725</v>
      </c>
      <c r="D261" s="9">
        <f t="shared" si="9"/>
        <v>0.9293955921225082</v>
      </c>
      <c r="E261" s="2"/>
    </row>
    <row r="262" spans="1:5" ht="14.25">
      <c r="A262" s="7">
        <v>509</v>
      </c>
      <c r="B262" s="7">
        <v>17.44978</v>
      </c>
      <c r="C262" s="5">
        <f t="shared" si="8"/>
        <v>17.41552</v>
      </c>
      <c r="D262" s="9">
        <f t="shared" si="9"/>
        <v>0.937376103462994</v>
      </c>
      <c r="E262" s="2"/>
    </row>
    <row r="263" spans="1:5" ht="14.25">
      <c r="A263" s="7">
        <v>509.5</v>
      </c>
      <c r="B263" s="7">
        <v>17.58035</v>
      </c>
      <c r="C263" s="5">
        <f t="shared" si="8"/>
        <v>17.54609</v>
      </c>
      <c r="D263" s="9">
        <f t="shared" si="9"/>
        <v>0.9444039267969606</v>
      </c>
      <c r="E263" s="2"/>
    </row>
    <row r="264" spans="1:5" ht="14.25">
      <c r="A264" s="7">
        <v>510</v>
      </c>
      <c r="B264" s="7">
        <v>17.70422</v>
      </c>
      <c r="C264" s="5">
        <f t="shared" si="8"/>
        <v>17.66996</v>
      </c>
      <c r="D264" s="9">
        <f t="shared" si="9"/>
        <v>0.9510711281171601</v>
      </c>
      <c r="E264" s="2"/>
    </row>
    <row r="265" spans="1:5" ht="14.25">
      <c r="A265" s="7">
        <v>510.5</v>
      </c>
      <c r="B265" s="7">
        <v>17.85957</v>
      </c>
      <c r="C265" s="5">
        <f t="shared" si="8"/>
        <v>17.82531</v>
      </c>
      <c r="D265" s="9">
        <f t="shared" si="9"/>
        <v>0.9594327146602538</v>
      </c>
      <c r="E265" s="2"/>
    </row>
    <row r="266" spans="1:5" ht="14.25">
      <c r="A266" s="7">
        <v>511</v>
      </c>
      <c r="B266" s="7">
        <v>18.01701</v>
      </c>
      <c r="C266" s="5">
        <f t="shared" si="8"/>
        <v>17.98275</v>
      </c>
      <c r="D266" s="9">
        <f t="shared" si="9"/>
        <v>0.9679067937419701</v>
      </c>
      <c r="E266" s="2"/>
    </row>
    <row r="267" spans="1:5" ht="14.25">
      <c r="A267" s="7">
        <v>511.5</v>
      </c>
      <c r="B267" s="7">
        <v>18.14839</v>
      </c>
      <c r="C267" s="5">
        <f t="shared" si="8"/>
        <v>18.11413</v>
      </c>
      <c r="D267" s="9">
        <f t="shared" si="9"/>
        <v>0.9749782146626758</v>
      </c>
      <c r="E267" s="2"/>
    </row>
    <row r="268" spans="1:5" ht="14.25">
      <c r="A268" s="7">
        <v>512</v>
      </c>
      <c r="B268" s="7">
        <v>18.25399</v>
      </c>
      <c r="C268" s="5">
        <f t="shared" si="8"/>
        <v>18.219730000000002</v>
      </c>
      <c r="D268" s="9">
        <f t="shared" si="9"/>
        <v>0.9806620481930954</v>
      </c>
      <c r="E268" s="2"/>
    </row>
    <row r="269" spans="1:5" ht="14.25">
      <c r="A269" s="7">
        <v>512.5</v>
      </c>
      <c r="B269" s="7">
        <v>18.366</v>
      </c>
      <c r="C269" s="5">
        <f t="shared" si="8"/>
        <v>18.33174</v>
      </c>
      <c r="D269" s="9">
        <f t="shared" si="9"/>
        <v>0.9866908947247458</v>
      </c>
      <c r="E269" s="2"/>
    </row>
    <row r="270" spans="1:5" ht="14.25">
      <c r="A270" s="7">
        <v>513</v>
      </c>
      <c r="B270" s="7">
        <v>18.41956</v>
      </c>
      <c r="C270" s="5">
        <f t="shared" si="8"/>
        <v>18.3853</v>
      </c>
      <c r="D270" s="9">
        <f t="shared" si="9"/>
        <v>0.9895737178676367</v>
      </c>
      <c r="E270" s="2"/>
    </row>
    <row r="271" spans="1:5" ht="14.25">
      <c r="A271" s="7">
        <v>513.5</v>
      </c>
      <c r="B271" s="7">
        <v>18.47925</v>
      </c>
      <c r="C271" s="5">
        <f t="shared" si="8"/>
        <v>18.44499</v>
      </c>
      <c r="D271" s="9">
        <f t="shared" si="9"/>
        <v>0.9927864832410338</v>
      </c>
      <c r="E271" s="2"/>
    </row>
    <row r="272" spans="1:5" ht="14.25">
      <c r="A272" s="7">
        <v>514</v>
      </c>
      <c r="B272" s="7">
        <v>18.50327</v>
      </c>
      <c r="C272" s="5">
        <f t="shared" si="8"/>
        <v>18.46901</v>
      </c>
      <c r="D272" s="9">
        <f t="shared" si="9"/>
        <v>0.9940793400724797</v>
      </c>
      <c r="E272" s="2"/>
    </row>
    <row r="273" spans="1:5" ht="14.25">
      <c r="A273" s="7">
        <v>514.5</v>
      </c>
      <c r="B273" s="7">
        <v>18.52062</v>
      </c>
      <c r="C273" s="5">
        <f t="shared" si="8"/>
        <v>18.48636</v>
      </c>
      <c r="D273" s="9">
        <f t="shared" si="9"/>
        <v>0.9950131896155932</v>
      </c>
      <c r="E273" s="2"/>
    </row>
    <row r="274" spans="1:5" ht="14.25">
      <c r="A274" s="7">
        <v>515</v>
      </c>
      <c r="B274" s="7">
        <v>18.56096</v>
      </c>
      <c r="C274" s="5">
        <f t="shared" si="8"/>
        <v>18.5267</v>
      </c>
      <c r="D274" s="9">
        <f t="shared" si="9"/>
        <v>0.9971844570835584</v>
      </c>
      <c r="E274" s="2"/>
    </row>
    <row r="275" spans="1:5" ht="14.25">
      <c r="A275" s="7">
        <v>515.5</v>
      </c>
      <c r="B275" s="7">
        <v>18.61139</v>
      </c>
      <c r="C275" s="5">
        <f t="shared" si="8"/>
        <v>18.57713</v>
      </c>
      <c r="D275" s="9">
        <f t="shared" si="9"/>
        <v>0.9998988105394205</v>
      </c>
      <c r="E275" s="2"/>
    </row>
    <row r="276" spans="1:5" ht="14.25">
      <c r="A276" s="7">
        <v>516</v>
      </c>
      <c r="B276" s="7">
        <v>18.59195</v>
      </c>
      <c r="C276" s="5">
        <f t="shared" si="8"/>
        <v>18.55769</v>
      </c>
      <c r="D276" s="9">
        <f t="shared" si="9"/>
        <v>0.9988524684576843</v>
      </c>
      <c r="E276" s="2"/>
    </row>
    <row r="277" spans="1:5" ht="14.25">
      <c r="A277" s="7">
        <v>516.5</v>
      </c>
      <c r="B277" s="7">
        <v>18.58353</v>
      </c>
      <c r="C277" s="5">
        <f t="shared" si="8"/>
        <v>18.54927</v>
      </c>
      <c r="D277" s="9">
        <f t="shared" si="9"/>
        <v>0.9983992688523231</v>
      </c>
      <c r="E277" s="2"/>
    </row>
    <row r="278" spans="1:5" ht="14.25">
      <c r="A278" s="7">
        <v>517</v>
      </c>
      <c r="B278" s="7">
        <v>18.58629</v>
      </c>
      <c r="C278" s="5">
        <f t="shared" si="8"/>
        <v>18.552030000000002</v>
      </c>
      <c r="D278" s="9">
        <f t="shared" si="9"/>
        <v>0.9985478235923229</v>
      </c>
      <c r="E278" s="2"/>
    </row>
    <row r="279" spans="1:5" ht="14.25">
      <c r="A279" s="7">
        <v>517.5</v>
      </c>
      <c r="B279" s="7">
        <v>18.60091</v>
      </c>
      <c r="C279" s="5">
        <f t="shared" si="8"/>
        <v>18.56665</v>
      </c>
      <c r="D279" s="9">
        <f t="shared" si="9"/>
        <v>0.9993347331208713</v>
      </c>
      <c r="E279" s="2"/>
    </row>
    <row r="280" spans="1:5" ht="14.25">
      <c r="A280" s="7">
        <v>518</v>
      </c>
      <c r="B280" s="7">
        <v>18.61327</v>
      </c>
      <c r="C280" s="5">
        <f t="shared" si="8"/>
        <v>18.57901</v>
      </c>
      <c r="D280" s="9">
        <f t="shared" si="9"/>
        <v>1</v>
      </c>
      <c r="E280" s="2"/>
    </row>
    <row r="281" spans="1:5" ht="14.25">
      <c r="A281" s="7">
        <v>518.5</v>
      </c>
      <c r="B281" s="7">
        <v>18.59802</v>
      </c>
      <c r="C281" s="5">
        <f t="shared" si="8"/>
        <v>18.563760000000002</v>
      </c>
      <c r="D281" s="9">
        <f t="shared" si="9"/>
        <v>0.9991791812373212</v>
      </c>
      <c r="E281" s="2"/>
    </row>
    <row r="282" spans="1:5" ht="14.25">
      <c r="A282" s="7">
        <v>519</v>
      </c>
      <c r="B282" s="7">
        <v>18.54265</v>
      </c>
      <c r="C282" s="5">
        <f t="shared" si="8"/>
        <v>18.50839</v>
      </c>
      <c r="D282" s="9">
        <f t="shared" si="9"/>
        <v>0.9961989363265319</v>
      </c>
      <c r="E282" s="2"/>
    </row>
    <row r="283" spans="1:5" ht="14.25">
      <c r="A283" s="7">
        <v>519.5</v>
      </c>
      <c r="B283" s="7">
        <v>18.49073</v>
      </c>
      <c r="C283" s="5">
        <f t="shared" si="8"/>
        <v>18.45647</v>
      </c>
      <c r="D283" s="9">
        <f t="shared" si="9"/>
        <v>0.9934043848407422</v>
      </c>
      <c r="E283" s="2"/>
    </row>
    <row r="284" spans="1:5" ht="14.25">
      <c r="A284" s="7">
        <v>520</v>
      </c>
      <c r="B284" s="7">
        <v>18.48271</v>
      </c>
      <c r="C284" s="5">
        <f t="shared" si="8"/>
        <v>18.44845</v>
      </c>
      <c r="D284" s="9">
        <f t="shared" si="9"/>
        <v>0.992972714907845</v>
      </c>
      <c r="E284" s="2"/>
    </row>
    <row r="285" spans="1:5" ht="14.25">
      <c r="A285" s="7">
        <v>520.5</v>
      </c>
      <c r="B285" s="7">
        <v>18.46455</v>
      </c>
      <c r="C285" s="5">
        <f aca="true" t="shared" si="10" ref="C285:C348">IF(((B285-B$9)&lt;0),0,(B285-B$9))</f>
        <v>18.43029</v>
      </c>
      <c r="D285" s="9">
        <f t="shared" si="9"/>
        <v>0.9919952677779924</v>
      </c>
      <c r="E285" s="2"/>
    </row>
    <row r="286" spans="1:5" ht="14.25">
      <c r="A286" s="7">
        <v>521</v>
      </c>
      <c r="B286" s="7">
        <v>18.43459</v>
      </c>
      <c r="C286" s="5">
        <f t="shared" si="10"/>
        <v>18.40033</v>
      </c>
      <c r="D286" s="9">
        <f t="shared" si="9"/>
        <v>0.9903826953104605</v>
      </c>
      <c r="E286" s="2"/>
    </row>
    <row r="287" spans="1:5" ht="14.25">
      <c r="A287" s="7">
        <v>521.5</v>
      </c>
      <c r="B287" s="7">
        <v>18.39864</v>
      </c>
      <c r="C287" s="5">
        <f t="shared" si="10"/>
        <v>18.36438</v>
      </c>
      <c r="D287" s="9">
        <f t="shared" si="9"/>
        <v>0.9884477159977846</v>
      </c>
      <c r="E287" s="2"/>
    </row>
    <row r="288" spans="1:5" ht="14.25">
      <c r="A288" s="7">
        <v>522</v>
      </c>
      <c r="B288" s="7">
        <v>18.35715</v>
      </c>
      <c r="C288" s="5">
        <f t="shared" si="10"/>
        <v>18.32289</v>
      </c>
      <c r="D288" s="9">
        <f t="shared" si="9"/>
        <v>0.9862145507214862</v>
      </c>
      <c r="E288" s="2"/>
    </row>
    <row r="289" spans="1:5" ht="14.25">
      <c r="A289" s="7">
        <v>522.5</v>
      </c>
      <c r="B289" s="7">
        <v>18.30556</v>
      </c>
      <c r="C289" s="5">
        <f t="shared" si="10"/>
        <v>18.2713</v>
      </c>
      <c r="D289" s="9">
        <f t="shared" si="9"/>
        <v>0.9834377612154792</v>
      </c>
      <c r="E289" s="2"/>
    </row>
    <row r="290" spans="1:5" ht="14.25">
      <c r="A290" s="7">
        <v>523</v>
      </c>
      <c r="B290" s="7">
        <v>18.24894</v>
      </c>
      <c r="C290" s="5">
        <f t="shared" si="10"/>
        <v>18.21468</v>
      </c>
      <c r="D290" s="9">
        <f t="shared" si="9"/>
        <v>0.980390236078241</v>
      </c>
      <c r="E290" s="2"/>
    </row>
    <row r="291" spans="1:5" ht="14.25">
      <c r="A291" s="7">
        <v>523.5</v>
      </c>
      <c r="B291" s="7">
        <v>18.15303</v>
      </c>
      <c r="C291" s="5">
        <f t="shared" si="10"/>
        <v>18.11877</v>
      </c>
      <c r="D291" s="9">
        <f t="shared" si="9"/>
        <v>0.9752279588632549</v>
      </c>
      <c r="E291" s="2"/>
    </row>
    <row r="292" spans="1:5" ht="14.25">
      <c r="A292" s="7">
        <v>524</v>
      </c>
      <c r="B292" s="7">
        <v>18.06311</v>
      </c>
      <c r="C292" s="5">
        <f t="shared" si="10"/>
        <v>18.028850000000002</v>
      </c>
      <c r="D292" s="9">
        <f t="shared" si="9"/>
        <v>0.9703880884934128</v>
      </c>
      <c r="E292" s="2"/>
    </row>
    <row r="293" spans="1:5" ht="14.25">
      <c r="A293" s="7">
        <v>524.5</v>
      </c>
      <c r="B293" s="7">
        <v>17.98695</v>
      </c>
      <c r="C293" s="5">
        <f t="shared" si="10"/>
        <v>17.95269</v>
      </c>
      <c r="D293" s="9">
        <f t="shared" si="9"/>
        <v>0.9662888388563223</v>
      </c>
      <c r="E293" s="2"/>
    </row>
    <row r="294" spans="1:5" ht="14.25">
      <c r="A294" s="7">
        <v>525</v>
      </c>
      <c r="B294" s="7">
        <v>17.87674</v>
      </c>
      <c r="C294" s="5">
        <f t="shared" si="10"/>
        <v>17.842480000000002</v>
      </c>
      <c r="D294" s="9">
        <f t="shared" si="9"/>
        <v>0.9603568758507586</v>
      </c>
      <c r="E294" s="2"/>
    </row>
    <row r="295" spans="1:5" ht="14.25">
      <c r="A295" s="7">
        <v>525.5</v>
      </c>
      <c r="B295" s="7">
        <v>17.73047</v>
      </c>
      <c r="C295" s="5">
        <f t="shared" si="10"/>
        <v>17.69621</v>
      </c>
      <c r="D295" s="9">
        <f t="shared" si="9"/>
        <v>0.9524840128725912</v>
      </c>
      <c r="E295" s="2"/>
    </row>
    <row r="296" spans="1:5" ht="14.25">
      <c r="A296" s="7">
        <v>526</v>
      </c>
      <c r="B296" s="7">
        <v>17.59472</v>
      </c>
      <c r="C296" s="5">
        <f t="shared" si="10"/>
        <v>17.56046</v>
      </c>
      <c r="D296" s="9">
        <f t="shared" si="9"/>
        <v>0.9451773802802194</v>
      </c>
      <c r="E296" s="2"/>
    </row>
    <row r="297" spans="1:5" ht="14.25">
      <c r="A297" s="7">
        <v>526.5</v>
      </c>
      <c r="B297" s="7">
        <v>17.44205</v>
      </c>
      <c r="C297" s="5">
        <f t="shared" si="10"/>
        <v>17.40779</v>
      </c>
      <c r="D297" s="9">
        <f t="shared" si="9"/>
        <v>0.9369600425426327</v>
      </c>
      <c r="E297" s="2"/>
    </row>
    <row r="298" spans="1:5" ht="14.25">
      <c r="A298" s="7">
        <v>527</v>
      </c>
      <c r="B298" s="7">
        <v>17.27781</v>
      </c>
      <c r="C298" s="5">
        <f t="shared" si="10"/>
        <v>17.24355</v>
      </c>
      <c r="D298" s="9">
        <f t="shared" si="9"/>
        <v>0.9281199590290332</v>
      </c>
      <c r="E298" s="2"/>
    </row>
    <row r="299" spans="1:5" ht="14.25">
      <c r="A299" s="7">
        <v>527.5</v>
      </c>
      <c r="B299" s="7">
        <v>17.14533</v>
      </c>
      <c r="C299" s="5">
        <f t="shared" si="10"/>
        <v>17.11107</v>
      </c>
      <c r="D299" s="9">
        <f t="shared" si="9"/>
        <v>0.9209893315090525</v>
      </c>
      <c r="E299" s="2"/>
    </row>
    <row r="300" spans="1:5" ht="14.25">
      <c r="A300" s="7">
        <v>528</v>
      </c>
      <c r="B300" s="7">
        <v>16.97752</v>
      </c>
      <c r="C300" s="5">
        <f t="shared" si="10"/>
        <v>16.94326</v>
      </c>
      <c r="D300" s="9">
        <f t="shared" si="9"/>
        <v>0.9119570956687142</v>
      </c>
      <c r="E300" s="2"/>
    </row>
    <row r="301" spans="1:5" ht="14.25">
      <c r="A301" s="7">
        <v>528.5</v>
      </c>
      <c r="B301" s="7">
        <v>16.85097</v>
      </c>
      <c r="C301" s="5">
        <f t="shared" si="10"/>
        <v>16.81671</v>
      </c>
      <c r="D301" s="9">
        <f t="shared" si="9"/>
        <v>0.9051456455430079</v>
      </c>
      <c r="E301" s="2"/>
    </row>
    <row r="302" spans="1:5" ht="14.25">
      <c r="A302" s="7">
        <v>529</v>
      </c>
      <c r="B302" s="7">
        <v>16.77213</v>
      </c>
      <c r="C302" s="5">
        <f t="shared" si="10"/>
        <v>16.73787</v>
      </c>
      <c r="D302" s="9">
        <f t="shared" si="9"/>
        <v>0.9009021471004106</v>
      </c>
      <c r="E302" s="2"/>
    </row>
    <row r="303" spans="1:5" ht="14.25">
      <c r="A303" s="7">
        <v>529.5</v>
      </c>
      <c r="B303" s="7">
        <v>16.66526</v>
      </c>
      <c r="C303" s="5">
        <f t="shared" si="10"/>
        <v>16.631</v>
      </c>
      <c r="D303" s="9">
        <f t="shared" si="9"/>
        <v>0.8951499568599188</v>
      </c>
      <c r="E303" s="2"/>
    </row>
    <row r="304" spans="1:5" ht="14.25">
      <c r="A304" s="7">
        <v>530</v>
      </c>
      <c r="B304" s="7">
        <v>16.65048</v>
      </c>
      <c r="C304" s="5">
        <f t="shared" si="10"/>
        <v>16.616220000000002</v>
      </c>
      <c r="D304" s="9">
        <f t="shared" si="9"/>
        <v>0.8943544354623848</v>
      </c>
      <c r="E304" s="2"/>
    </row>
    <row r="305" spans="1:5" ht="14.25">
      <c r="A305" s="7">
        <v>530.5</v>
      </c>
      <c r="B305" s="7">
        <v>16.62395</v>
      </c>
      <c r="C305" s="5">
        <f t="shared" si="10"/>
        <v>16.58969</v>
      </c>
      <c r="D305" s="9">
        <f t="shared" si="9"/>
        <v>0.8929264799362292</v>
      </c>
      <c r="E305" s="2"/>
    </row>
    <row r="306" spans="1:5" ht="14.25">
      <c r="A306" s="7">
        <v>531</v>
      </c>
      <c r="B306" s="7">
        <v>16.63629</v>
      </c>
      <c r="C306" s="5">
        <f t="shared" si="10"/>
        <v>16.60203</v>
      </c>
      <c r="D306" s="9">
        <f t="shared" si="9"/>
        <v>0.8935906703317346</v>
      </c>
      <c r="E306" s="2"/>
    </row>
    <row r="307" spans="1:5" ht="14.25">
      <c r="A307" s="7">
        <v>531.5</v>
      </c>
      <c r="B307" s="7">
        <v>16.69721</v>
      </c>
      <c r="C307" s="5">
        <f t="shared" si="10"/>
        <v>16.66295</v>
      </c>
      <c r="D307" s="9">
        <f t="shared" si="9"/>
        <v>0.8968696394479576</v>
      </c>
      <c r="E307" s="2"/>
    </row>
    <row r="308" spans="1:5" ht="14.25">
      <c r="A308" s="7">
        <v>532</v>
      </c>
      <c r="B308" s="7">
        <v>16.76472</v>
      </c>
      <c r="C308" s="5">
        <f t="shared" si="10"/>
        <v>16.73046</v>
      </c>
      <c r="D308" s="9">
        <f t="shared" si="9"/>
        <v>0.9005033099180204</v>
      </c>
      <c r="E308" s="2"/>
    </row>
    <row r="309" spans="1:5" ht="14.25">
      <c r="A309" s="7">
        <v>532.5</v>
      </c>
      <c r="B309" s="7">
        <v>16.81296</v>
      </c>
      <c r="C309" s="5">
        <f t="shared" si="10"/>
        <v>16.7787</v>
      </c>
      <c r="D309" s="9">
        <f t="shared" si="9"/>
        <v>0.9030997884171439</v>
      </c>
      <c r="E309" s="2"/>
    </row>
    <row r="310" spans="1:5" ht="14.25">
      <c r="A310" s="7">
        <v>533</v>
      </c>
      <c r="B310" s="7">
        <v>16.84349</v>
      </c>
      <c r="C310" s="5">
        <f t="shared" si="10"/>
        <v>16.80923</v>
      </c>
      <c r="D310" s="9">
        <f t="shared" si="9"/>
        <v>0.9047430406679365</v>
      </c>
      <c r="E310" s="2"/>
    </row>
    <row r="311" spans="1:5" ht="14.25">
      <c r="A311" s="7">
        <v>533.5</v>
      </c>
      <c r="B311" s="7">
        <v>16.81334</v>
      </c>
      <c r="C311" s="5">
        <f t="shared" si="10"/>
        <v>16.77908</v>
      </c>
      <c r="D311" s="9">
        <f t="shared" si="9"/>
        <v>0.9031202416059844</v>
      </c>
      <c r="E311" s="2"/>
    </row>
    <row r="312" spans="1:5" ht="14.25">
      <c r="A312" s="7">
        <v>534</v>
      </c>
      <c r="B312" s="7">
        <v>16.82623</v>
      </c>
      <c r="C312" s="5">
        <f t="shared" si="10"/>
        <v>16.79197</v>
      </c>
      <c r="D312" s="9">
        <f t="shared" si="9"/>
        <v>0.9038140353011274</v>
      </c>
      <c r="E312" s="2"/>
    </row>
    <row r="313" spans="1:5" ht="14.25">
      <c r="A313" s="7">
        <v>534.5</v>
      </c>
      <c r="B313" s="7">
        <v>16.84982</v>
      </c>
      <c r="C313" s="5">
        <f t="shared" si="10"/>
        <v>16.81556</v>
      </c>
      <c r="D313" s="9">
        <f t="shared" si="9"/>
        <v>0.9050837477346748</v>
      </c>
      <c r="E313" s="2"/>
    </row>
    <row r="314" spans="1:5" ht="14.25">
      <c r="A314" s="7">
        <v>535</v>
      </c>
      <c r="B314" s="7">
        <v>16.92327</v>
      </c>
      <c r="C314" s="5">
        <f t="shared" si="10"/>
        <v>16.88901</v>
      </c>
      <c r="D314" s="9">
        <f t="shared" si="9"/>
        <v>0.9090371338408235</v>
      </c>
      <c r="E314" s="2"/>
    </row>
    <row r="315" spans="1:5" ht="14.25">
      <c r="A315" s="7">
        <v>535.5</v>
      </c>
      <c r="B315" s="7">
        <v>17.00892</v>
      </c>
      <c r="C315" s="5">
        <f t="shared" si="10"/>
        <v>16.97466</v>
      </c>
      <c r="D315" s="9">
        <f t="shared" si="9"/>
        <v>0.9136471749571156</v>
      </c>
      <c r="E315" s="2"/>
    </row>
    <row r="316" spans="1:5" ht="14.25">
      <c r="A316" s="7">
        <v>536</v>
      </c>
      <c r="B316" s="7">
        <v>17.07823</v>
      </c>
      <c r="C316" s="5">
        <f t="shared" si="10"/>
        <v>17.04397</v>
      </c>
      <c r="D316" s="9">
        <f t="shared" si="9"/>
        <v>0.9173777289532651</v>
      </c>
      <c r="E316" s="2"/>
    </row>
    <row r="317" spans="1:5" ht="14.25">
      <c r="A317" s="7">
        <v>536.5</v>
      </c>
      <c r="B317" s="7">
        <v>17.15244</v>
      </c>
      <c r="C317" s="5">
        <f t="shared" si="10"/>
        <v>17.11818</v>
      </c>
      <c r="D317" s="9">
        <f t="shared" si="9"/>
        <v>0.9213720214370948</v>
      </c>
      <c r="E317" s="2"/>
    </row>
    <row r="318" spans="1:5" ht="14.25">
      <c r="A318" s="7">
        <v>537</v>
      </c>
      <c r="B318" s="7">
        <v>17.27662</v>
      </c>
      <c r="C318" s="5">
        <f t="shared" si="10"/>
        <v>17.24236</v>
      </c>
      <c r="D318" s="9">
        <f t="shared" si="9"/>
        <v>0.9280559082534539</v>
      </c>
      <c r="E318" s="2"/>
    </row>
    <row r="319" spans="1:5" ht="14.25">
      <c r="A319" s="7">
        <v>537.5</v>
      </c>
      <c r="B319" s="7">
        <v>17.4768</v>
      </c>
      <c r="C319" s="5">
        <f t="shared" si="10"/>
        <v>17.44254</v>
      </c>
      <c r="D319" s="9">
        <f t="shared" si="9"/>
        <v>0.9388304328379177</v>
      </c>
      <c r="E319" s="2"/>
    </row>
    <row r="320" spans="1:5" ht="14.25">
      <c r="A320" s="7">
        <v>538</v>
      </c>
      <c r="B320" s="7">
        <v>17.64015</v>
      </c>
      <c r="C320" s="5">
        <f t="shared" si="10"/>
        <v>17.60589</v>
      </c>
      <c r="D320" s="9">
        <f t="shared" si="9"/>
        <v>0.9476226128302853</v>
      </c>
      <c r="E320" s="2"/>
    </row>
    <row r="321" spans="1:5" ht="14.25">
      <c r="A321" s="7">
        <v>538.5</v>
      </c>
      <c r="B321" s="7">
        <v>17.79457</v>
      </c>
      <c r="C321" s="5">
        <f t="shared" si="10"/>
        <v>17.76031</v>
      </c>
      <c r="D321" s="9">
        <f t="shared" si="9"/>
        <v>0.9559341428849008</v>
      </c>
      <c r="E321" s="2"/>
    </row>
    <row r="322" spans="1:5" ht="14.25">
      <c r="A322" s="7">
        <v>539</v>
      </c>
      <c r="B322" s="7">
        <v>17.94245</v>
      </c>
      <c r="C322" s="5">
        <f t="shared" si="10"/>
        <v>17.90819</v>
      </c>
      <c r="D322" s="9">
        <f t="shared" si="9"/>
        <v>0.9638936627947345</v>
      </c>
      <c r="E322" s="2"/>
    </row>
    <row r="323" spans="1:5" ht="14.25">
      <c r="A323" s="7">
        <v>539.5</v>
      </c>
      <c r="B323" s="7">
        <v>18.0936</v>
      </c>
      <c r="C323" s="5">
        <f t="shared" si="10"/>
        <v>18.05934</v>
      </c>
      <c r="D323" s="9">
        <f t="shared" si="9"/>
        <v>0.972029187776959</v>
      </c>
      <c r="E323" s="2"/>
    </row>
    <row r="324" spans="1:5" ht="14.25">
      <c r="A324" s="7">
        <v>540</v>
      </c>
      <c r="B324" s="7">
        <v>18.24632</v>
      </c>
      <c r="C324" s="5">
        <f t="shared" si="10"/>
        <v>18.21206</v>
      </c>
      <c r="D324" s="9">
        <f aca="true" t="shared" si="11" ref="D324:D387">C324/(MAX(C$4:C$844))</f>
        <v>0.9802492167236038</v>
      </c>
      <c r="E324" s="2"/>
    </row>
    <row r="325" spans="1:5" ht="14.25">
      <c r="A325" s="7">
        <v>540.5</v>
      </c>
      <c r="B325" s="7">
        <v>18.29337</v>
      </c>
      <c r="C325" s="5">
        <f t="shared" si="10"/>
        <v>18.25911</v>
      </c>
      <c r="D325" s="9">
        <f t="shared" si="11"/>
        <v>0.9827816444471476</v>
      </c>
      <c r="E325" s="2"/>
    </row>
    <row r="326" spans="1:5" ht="14.25">
      <c r="A326" s="7">
        <v>541</v>
      </c>
      <c r="B326" s="7">
        <v>18.34727</v>
      </c>
      <c r="C326" s="5">
        <f t="shared" si="10"/>
        <v>18.313010000000002</v>
      </c>
      <c r="D326" s="9">
        <f t="shared" si="11"/>
        <v>0.9856827678116327</v>
      </c>
      <c r="E326" s="2"/>
    </row>
    <row r="327" spans="1:5" ht="14.25">
      <c r="A327" s="7">
        <v>541.5</v>
      </c>
      <c r="B327" s="7">
        <v>18.38255</v>
      </c>
      <c r="C327" s="5">
        <f t="shared" si="10"/>
        <v>18.34829</v>
      </c>
      <c r="D327" s="9">
        <f t="shared" si="11"/>
        <v>0.9875816849229317</v>
      </c>
      <c r="E327" s="2"/>
    </row>
    <row r="328" spans="1:5" ht="14.25">
      <c r="A328" s="7">
        <v>542</v>
      </c>
      <c r="B328" s="7">
        <v>18.43441</v>
      </c>
      <c r="C328" s="5">
        <f t="shared" si="10"/>
        <v>18.40015</v>
      </c>
      <c r="D328" s="9">
        <f t="shared" si="11"/>
        <v>0.9903730069578519</v>
      </c>
      <c r="E328" s="2"/>
    </row>
    <row r="329" spans="1:5" ht="14.25">
      <c r="A329" s="7">
        <v>542.5</v>
      </c>
      <c r="B329" s="7">
        <v>18.46062</v>
      </c>
      <c r="C329" s="5">
        <f t="shared" si="10"/>
        <v>18.42636</v>
      </c>
      <c r="D329" s="9">
        <f t="shared" si="11"/>
        <v>0.9917837387460364</v>
      </c>
      <c r="E329" s="2"/>
    </row>
    <row r="330" spans="1:5" ht="14.25">
      <c r="A330" s="7">
        <v>543</v>
      </c>
      <c r="B330" s="7">
        <v>18.46785</v>
      </c>
      <c r="C330" s="5">
        <f t="shared" si="10"/>
        <v>18.43359</v>
      </c>
      <c r="D330" s="9">
        <f t="shared" si="11"/>
        <v>0.992172887575818</v>
      </c>
      <c r="E330" s="2"/>
    </row>
    <row r="331" spans="1:5" ht="14.25">
      <c r="A331" s="7">
        <v>543.5</v>
      </c>
      <c r="B331" s="7">
        <v>18.5093</v>
      </c>
      <c r="C331" s="5">
        <f t="shared" si="10"/>
        <v>18.47504</v>
      </c>
      <c r="D331" s="9">
        <f t="shared" si="11"/>
        <v>0.9944038998848701</v>
      </c>
      <c r="E331" s="2"/>
    </row>
    <row r="332" spans="1:5" ht="14.25">
      <c r="A332" s="7">
        <v>544</v>
      </c>
      <c r="B332" s="7">
        <v>18.53241</v>
      </c>
      <c r="C332" s="5">
        <f t="shared" si="10"/>
        <v>18.49815</v>
      </c>
      <c r="D332" s="9">
        <f t="shared" si="11"/>
        <v>0.9956477767114609</v>
      </c>
      <c r="E332" s="2"/>
    </row>
    <row r="333" spans="1:5" ht="14.25">
      <c r="A333" s="7">
        <v>544.5</v>
      </c>
      <c r="B333" s="7">
        <v>18.56953</v>
      </c>
      <c r="C333" s="5">
        <f t="shared" si="10"/>
        <v>18.53527</v>
      </c>
      <c r="D333" s="9">
        <f t="shared" si="11"/>
        <v>0.9976457303160933</v>
      </c>
      <c r="E333" s="2"/>
    </row>
    <row r="334" spans="1:5" ht="14.25">
      <c r="A334" s="7">
        <v>545</v>
      </c>
      <c r="B334" s="7">
        <v>18.51459</v>
      </c>
      <c r="C334" s="5">
        <f t="shared" si="10"/>
        <v>18.48033</v>
      </c>
      <c r="D334" s="9">
        <f t="shared" si="11"/>
        <v>0.9946886298032026</v>
      </c>
      <c r="E334" s="2"/>
    </row>
    <row r="335" spans="1:5" ht="14.25">
      <c r="A335" s="7">
        <v>545.5</v>
      </c>
      <c r="B335" s="7">
        <v>18.44399</v>
      </c>
      <c r="C335" s="5">
        <f t="shared" si="10"/>
        <v>18.40973</v>
      </c>
      <c r="D335" s="9">
        <f t="shared" si="11"/>
        <v>0.9908886426133577</v>
      </c>
      <c r="E335" s="2"/>
    </row>
    <row r="336" spans="1:5" ht="14.25">
      <c r="A336" s="7">
        <v>546</v>
      </c>
      <c r="B336" s="7">
        <v>18.36348</v>
      </c>
      <c r="C336" s="5">
        <f t="shared" si="10"/>
        <v>18.32922</v>
      </c>
      <c r="D336" s="9">
        <f t="shared" si="11"/>
        <v>0.9865552577882244</v>
      </c>
      <c r="E336" s="2"/>
    </row>
    <row r="337" spans="1:5" ht="14.25">
      <c r="A337" s="7">
        <v>546.5</v>
      </c>
      <c r="B337" s="7">
        <v>18.28093</v>
      </c>
      <c r="C337" s="5">
        <f t="shared" si="10"/>
        <v>18.24667</v>
      </c>
      <c r="D337" s="9">
        <f t="shared" si="11"/>
        <v>0.9821120716335263</v>
      </c>
      <c r="E337" s="2"/>
    </row>
    <row r="338" spans="1:5" ht="14.25">
      <c r="A338" s="7">
        <v>547</v>
      </c>
      <c r="B338" s="7">
        <v>18.22435</v>
      </c>
      <c r="C338" s="5">
        <f t="shared" si="10"/>
        <v>18.19009</v>
      </c>
      <c r="D338" s="9">
        <f t="shared" si="11"/>
        <v>0.9790666994635344</v>
      </c>
      <c r="E338" s="2"/>
    </row>
    <row r="339" spans="1:5" ht="14.25">
      <c r="A339" s="7">
        <v>547.5</v>
      </c>
      <c r="B339" s="7">
        <v>18.20517</v>
      </c>
      <c r="C339" s="5">
        <f t="shared" si="10"/>
        <v>18.17091</v>
      </c>
      <c r="D339" s="9">
        <f t="shared" si="11"/>
        <v>0.9780343516688994</v>
      </c>
      <c r="E339" s="2"/>
    </row>
    <row r="340" spans="1:5" ht="14.25">
      <c r="A340" s="7">
        <v>548</v>
      </c>
      <c r="B340" s="7">
        <v>18.2021</v>
      </c>
      <c r="C340" s="5">
        <f t="shared" si="10"/>
        <v>18.16784</v>
      </c>
      <c r="D340" s="9">
        <f t="shared" si="11"/>
        <v>0.9778691114327406</v>
      </c>
      <c r="E340" s="2"/>
    </row>
    <row r="341" spans="1:5" ht="14.25">
      <c r="A341" s="7">
        <v>548.5</v>
      </c>
      <c r="B341" s="7">
        <v>18.21514</v>
      </c>
      <c r="C341" s="5">
        <f t="shared" si="10"/>
        <v>18.180880000000002</v>
      </c>
      <c r="D341" s="9">
        <f t="shared" si="11"/>
        <v>0.9785709787550575</v>
      </c>
      <c r="E341" s="2"/>
    </row>
    <row r="342" spans="1:5" ht="14.25">
      <c r="A342" s="7">
        <v>549</v>
      </c>
      <c r="B342" s="7">
        <v>18.21498</v>
      </c>
      <c r="C342" s="5">
        <f t="shared" si="10"/>
        <v>18.18072</v>
      </c>
      <c r="D342" s="9">
        <f t="shared" si="11"/>
        <v>0.978562366886072</v>
      </c>
      <c r="E342" s="2"/>
    </row>
    <row r="343" spans="1:5" ht="14.25">
      <c r="A343" s="7">
        <v>549.5</v>
      </c>
      <c r="B343" s="7">
        <v>18.17886</v>
      </c>
      <c r="C343" s="5">
        <f t="shared" si="10"/>
        <v>18.1446</v>
      </c>
      <c r="D343" s="9">
        <f t="shared" si="11"/>
        <v>0.9766182374625989</v>
      </c>
      <c r="E343" s="2"/>
    </row>
    <row r="344" spans="1:5" ht="14.25">
      <c r="A344" s="7">
        <v>550</v>
      </c>
      <c r="B344" s="7">
        <v>18.09863</v>
      </c>
      <c r="C344" s="5">
        <f t="shared" si="10"/>
        <v>18.06437</v>
      </c>
      <c r="D344" s="9">
        <f t="shared" si="11"/>
        <v>0.9722999234081902</v>
      </c>
      <c r="E344" s="2"/>
    </row>
    <row r="345" spans="1:5" ht="14.25">
      <c r="A345" s="7">
        <v>550.5</v>
      </c>
      <c r="B345" s="7">
        <v>17.98794</v>
      </c>
      <c r="C345" s="5">
        <f t="shared" si="10"/>
        <v>17.95368</v>
      </c>
      <c r="D345" s="9">
        <f t="shared" si="11"/>
        <v>0.9663421247956698</v>
      </c>
      <c r="E345" s="2"/>
    </row>
    <row r="346" spans="1:5" ht="14.25">
      <c r="A346" s="7">
        <v>551</v>
      </c>
      <c r="B346" s="7">
        <v>17.88637</v>
      </c>
      <c r="C346" s="5">
        <f t="shared" si="10"/>
        <v>17.85211</v>
      </c>
      <c r="D346" s="9">
        <f t="shared" si="11"/>
        <v>0.9608752027153222</v>
      </c>
      <c r="E346" s="2"/>
    </row>
    <row r="347" spans="1:5" ht="14.25">
      <c r="A347" s="7">
        <v>551.5</v>
      </c>
      <c r="B347" s="7">
        <v>17.83052</v>
      </c>
      <c r="C347" s="5">
        <f t="shared" si="10"/>
        <v>17.79626</v>
      </c>
      <c r="D347" s="9">
        <f t="shared" si="11"/>
        <v>0.9578691221975767</v>
      </c>
      <c r="E347" s="2"/>
    </row>
    <row r="348" spans="1:5" ht="14.25">
      <c r="A348" s="7">
        <v>552</v>
      </c>
      <c r="B348" s="7">
        <v>17.77528</v>
      </c>
      <c r="C348" s="5">
        <f t="shared" si="10"/>
        <v>17.74102</v>
      </c>
      <c r="D348" s="9">
        <f t="shared" si="11"/>
        <v>0.9548958744303383</v>
      </c>
      <c r="E348" s="2"/>
    </row>
    <row r="349" spans="1:5" ht="14.25">
      <c r="A349" s="7">
        <v>552.5</v>
      </c>
      <c r="B349" s="7">
        <v>17.68615</v>
      </c>
      <c r="C349" s="5">
        <f aca="true" t="shared" si="12" ref="C349:C412">IF(((B349-B$9)&lt;0),0,(B349-B$9))</f>
        <v>17.65189</v>
      </c>
      <c r="D349" s="9">
        <f t="shared" si="11"/>
        <v>0.9500985251636122</v>
      </c>
      <c r="E349" s="2"/>
    </row>
    <row r="350" spans="1:5" ht="14.25">
      <c r="A350" s="7">
        <v>553</v>
      </c>
      <c r="B350" s="7">
        <v>17.57586</v>
      </c>
      <c r="C350" s="5">
        <f t="shared" si="12"/>
        <v>17.5416</v>
      </c>
      <c r="D350" s="9">
        <f t="shared" si="11"/>
        <v>0.9441622562235554</v>
      </c>
      <c r="E350" s="2"/>
    </row>
    <row r="351" spans="1:5" ht="14.25">
      <c r="A351" s="7">
        <v>553.5</v>
      </c>
      <c r="B351" s="7">
        <v>17.46787</v>
      </c>
      <c r="C351" s="5">
        <f t="shared" si="12"/>
        <v>17.43361</v>
      </c>
      <c r="D351" s="9">
        <f t="shared" si="11"/>
        <v>0.9383497829001654</v>
      </c>
      <c r="E351" s="2"/>
    </row>
    <row r="352" spans="1:5" ht="14.25">
      <c r="A352" s="7">
        <v>554</v>
      </c>
      <c r="B352" s="7">
        <v>17.38744</v>
      </c>
      <c r="C352" s="5">
        <f t="shared" si="12"/>
        <v>17.353180000000002</v>
      </c>
      <c r="D352" s="9">
        <f t="shared" si="11"/>
        <v>0.9340207040095249</v>
      </c>
      <c r="E352" s="2"/>
    </row>
    <row r="353" spans="1:5" ht="14.25">
      <c r="A353" s="7">
        <v>554.5</v>
      </c>
      <c r="B353" s="7">
        <v>17.36203</v>
      </c>
      <c r="C353" s="5">
        <f t="shared" si="12"/>
        <v>17.32777</v>
      </c>
      <c r="D353" s="9">
        <f t="shared" si="11"/>
        <v>0.9326530315662676</v>
      </c>
      <c r="E353" s="2"/>
    </row>
    <row r="354" spans="1:5" ht="14.25">
      <c r="A354" s="7">
        <v>555</v>
      </c>
      <c r="B354" s="7">
        <v>17.30117</v>
      </c>
      <c r="C354" s="5">
        <f t="shared" si="12"/>
        <v>17.26691</v>
      </c>
      <c r="D354" s="9">
        <f t="shared" si="11"/>
        <v>0.9293772919009139</v>
      </c>
      <c r="E354" s="2"/>
    </row>
    <row r="355" spans="1:5" ht="14.25">
      <c r="A355" s="7">
        <v>555.5</v>
      </c>
      <c r="B355" s="7">
        <v>17.22478</v>
      </c>
      <c r="C355" s="5">
        <f t="shared" si="12"/>
        <v>17.19052</v>
      </c>
      <c r="D355" s="9">
        <f t="shared" si="11"/>
        <v>0.9252656627021568</v>
      </c>
      <c r="E355" s="2"/>
    </row>
    <row r="356" spans="1:5" ht="14.25">
      <c r="A356" s="7">
        <v>556</v>
      </c>
      <c r="B356" s="7">
        <v>17.13975</v>
      </c>
      <c r="C356" s="5">
        <f t="shared" si="12"/>
        <v>17.10549</v>
      </c>
      <c r="D356" s="9">
        <f t="shared" si="11"/>
        <v>0.9206889925781836</v>
      </c>
      <c r="E356" s="2"/>
    </row>
    <row r="357" spans="1:5" ht="14.25">
      <c r="A357" s="7">
        <v>556.5</v>
      </c>
      <c r="B357" s="7">
        <v>17.06329</v>
      </c>
      <c r="C357" s="5">
        <f t="shared" si="12"/>
        <v>17.02903</v>
      </c>
      <c r="D357" s="9">
        <f t="shared" si="11"/>
        <v>0.9165735956867453</v>
      </c>
      <c r="E357" s="2"/>
    </row>
    <row r="358" spans="1:5" ht="14.25">
      <c r="A358" s="7">
        <v>557</v>
      </c>
      <c r="B358" s="7">
        <v>17.00395</v>
      </c>
      <c r="C358" s="5">
        <f t="shared" si="12"/>
        <v>16.96969</v>
      </c>
      <c r="D358" s="9">
        <f t="shared" si="11"/>
        <v>0.9133796687767539</v>
      </c>
      <c r="E358" s="2"/>
    </row>
    <row r="359" spans="1:5" ht="14.25">
      <c r="A359" s="7">
        <v>557.5</v>
      </c>
      <c r="B359" s="7">
        <v>16.94926</v>
      </c>
      <c r="C359" s="5">
        <f t="shared" si="12"/>
        <v>16.915</v>
      </c>
      <c r="D359" s="9">
        <f t="shared" si="11"/>
        <v>0.9104360243091532</v>
      </c>
      <c r="E359" s="2"/>
    </row>
    <row r="360" spans="1:5" ht="14.25">
      <c r="A360" s="7">
        <v>558</v>
      </c>
      <c r="B360" s="7">
        <v>16.86571</v>
      </c>
      <c r="C360" s="5">
        <f t="shared" si="12"/>
        <v>16.83145</v>
      </c>
      <c r="D360" s="9">
        <f t="shared" si="11"/>
        <v>0.9059390139732957</v>
      </c>
      <c r="E360" s="2"/>
    </row>
    <row r="361" spans="1:5" ht="14.25">
      <c r="A361" s="7">
        <v>558.5</v>
      </c>
      <c r="B361" s="7">
        <v>16.7757</v>
      </c>
      <c r="C361" s="5">
        <f t="shared" si="12"/>
        <v>16.74144</v>
      </c>
      <c r="D361" s="9">
        <f t="shared" si="11"/>
        <v>0.9010942994271492</v>
      </c>
      <c r="E361" s="2"/>
    </row>
    <row r="362" spans="1:5" ht="14.25">
      <c r="A362" s="7">
        <v>559</v>
      </c>
      <c r="B362" s="7">
        <v>16.63659</v>
      </c>
      <c r="C362" s="5">
        <f t="shared" si="12"/>
        <v>16.602330000000002</v>
      </c>
      <c r="D362" s="9">
        <f t="shared" si="11"/>
        <v>0.8936068175860824</v>
      </c>
      <c r="E362" s="2"/>
    </row>
    <row r="363" spans="1:5" ht="14.25">
      <c r="A363" s="7">
        <v>559.5</v>
      </c>
      <c r="B363" s="7">
        <v>16.52338</v>
      </c>
      <c r="C363" s="5">
        <f t="shared" si="12"/>
        <v>16.48912</v>
      </c>
      <c r="D363" s="9">
        <f t="shared" si="11"/>
        <v>0.8875133820370407</v>
      </c>
      <c r="E363" s="2"/>
    </row>
    <row r="364" spans="1:5" ht="14.25">
      <c r="A364" s="7">
        <v>560</v>
      </c>
      <c r="B364" s="7">
        <v>16.42699</v>
      </c>
      <c r="C364" s="5">
        <f t="shared" si="12"/>
        <v>16.39273</v>
      </c>
      <c r="D364" s="9">
        <f t="shared" si="11"/>
        <v>0.8823252692150981</v>
      </c>
      <c r="E364" s="2"/>
    </row>
    <row r="365" spans="1:5" ht="14.25">
      <c r="A365" s="7">
        <v>560.5</v>
      </c>
      <c r="B365" s="7">
        <v>16.34951</v>
      </c>
      <c r="C365" s="5">
        <f t="shared" si="12"/>
        <v>16.31525</v>
      </c>
      <c r="D365" s="9">
        <f t="shared" si="11"/>
        <v>0.8781549716588773</v>
      </c>
      <c r="E365" s="2"/>
    </row>
    <row r="366" spans="1:5" ht="14.25">
      <c r="A366" s="7">
        <v>561</v>
      </c>
      <c r="B366" s="7">
        <v>16.28755</v>
      </c>
      <c r="C366" s="5">
        <f t="shared" si="12"/>
        <v>16.25329</v>
      </c>
      <c r="D366" s="9">
        <f t="shared" si="11"/>
        <v>0.8748200253942486</v>
      </c>
      <c r="E366" s="2"/>
    </row>
    <row r="367" spans="1:5" ht="14.25">
      <c r="A367" s="7">
        <v>561.5</v>
      </c>
      <c r="B367" s="7">
        <v>16.20224</v>
      </c>
      <c r="C367" s="5">
        <f t="shared" si="12"/>
        <v>16.16798</v>
      </c>
      <c r="D367" s="9">
        <f t="shared" si="11"/>
        <v>0.8702282844995508</v>
      </c>
      <c r="E367" s="2"/>
    </row>
    <row r="368" spans="1:5" ht="14.25">
      <c r="A368" s="7">
        <v>562</v>
      </c>
      <c r="B368" s="7">
        <v>16.10299</v>
      </c>
      <c r="C368" s="5">
        <f t="shared" si="12"/>
        <v>16.06873</v>
      </c>
      <c r="D368" s="9">
        <f t="shared" si="11"/>
        <v>0.8648862345194926</v>
      </c>
      <c r="E368" s="2"/>
    </row>
    <row r="369" spans="1:5" ht="14.25">
      <c r="A369" s="7">
        <v>562.5</v>
      </c>
      <c r="B369" s="7">
        <v>15.9917</v>
      </c>
      <c r="C369" s="5">
        <f t="shared" si="12"/>
        <v>15.95744</v>
      </c>
      <c r="D369" s="9">
        <f t="shared" si="11"/>
        <v>0.8588961413982769</v>
      </c>
      <c r="E369" s="2"/>
    </row>
    <row r="370" spans="1:5" ht="14.25">
      <c r="A370" s="7">
        <v>563</v>
      </c>
      <c r="B370" s="7">
        <v>15.89687</v>
      </c>
      <c r="C370" s="5">
        <f t="shared" si="12"/>
        <v>15.86261</v>
      </c>
      <c r="D370" s="9">
        <f t="shared" si="11"/>
        <v>0.8537919942989427</v>
      </c>
      <c r="E370" s="2"/>
    </row>
    <row r="371" spans="1:5" ht="14.25">
      <c r="A371" s="7">
        <v>563.5</v>
      </c>
      <c r="B371" s="7">
        <v>15.79371</v>
      </c>
      <c r="C371" s="5">
        <f t="shared" si="12"/>
        <v>15.759450000000001</v>
      </c>
      <c r="D371" s="9">
        <f t="shared" si="11"/>
        <v>0.8482394917705519</v>
      </c>
      <c r="E371" s="2"/>
    </row>
    <row r="372" spans="1:5" ht="14.25">
      <c r="A372" s="7">
        <v>564</v>
      </c>
      <c r="B372" s="7">
        <v>15.68876</v>
      </c>
      <c r="C372" s="5">
        <f t="shared" si="12"/>
        <v>15.6545</v>
      </c>
      <c r="D372" s="9">
        <f t="shared" si="11"/>
        <v>0.8425906439578859</v>
      </c>
      <c r="E372" s="2"/>
    </row>
    <row r="373" spans="1:5" ht="14.25">
      <c r="A373" s="7">
        <v>564.5</v>
      </c>
      <c r="B373" s="7">
        <v>15.58955</v>
      </c>
      <c r="C373" s="5">
        <f t="shared" si="12"/>
        <v>15.55529</v>
      </c>
      <c r="D373" s="9">
        <f t="shared" si="11"/>
        <v>0.837250746945074</v>
      </c>
      <c r="E373" s="2"/>
    </row>
    <row r="374" spans="1:5" ht="14.25">
      <c r="A374" s="7">
        <v>565</v>
      </c>
      <c r="B374" s="7">
        <v>15.47831</v>
      </c>
      <c r="C374" s="5">
        <f t="shared" si="12"/>
        <v>15.44405</v>
      </c>
      <c r="D374" s="9">
        <f t="shared" si="11"/>
        <v>0.8312633450329162</v>
      </c>
      <c r="E374" s="2"/>
    </row>
    <row r="375" spans="1:5" ht="14.25">
      <c r="A375" s="7">
        <v>565.5</v>
      </c>
      <c r="B375" s="7">
        <v>15.3919</v>
      </c>
      <c r="C375" s="5">
        <f t="shared" si="12"/>
        <v>15.35764</v>
      </c>
      <c r="D375" s="9">
        <f t="shared" si="11"/>
        <v>0.8266123975389431</v>
      </c>
      <c r="E375" s="2"/>
    </row>
    <row r="376" spans="1:5" ht="14.25">
      <c r="A376" s="7">
        <v>566</v>
      </c>
      <c r="B376" s="7">
        <v>15.28148</v>
      </c>
      <c r="C376" s="5">
        <f t="shared" si="12"/>
        <v>15.24722</v>
      </c>
      <c r="D376" s="9">
        <f t="shared" si="11"/>
        <v>0.8206691314553359</v>
      </c>
      <c r="E376" s="2"/>
    </row>
    <row r="377" spans="1:5" ht="14.25">
      <c r="A377" s="7">
        <v>566.5</v>
      </c>
      <c r="B377" s="7">
        <v>15.17221</v>
      </c>
      <c r="C377" s="5">
        <f t="shared" si="12"/>
        <v>15.13795</v>
      </c>
      <c r="D377" s="9">
        <f t="shared" si="11"/>
        <v>0.8147877631800617</v>
      </c>
      <c r="E377" s="2"/>
    </row>
    <row r="378" spans="1:5" ht="14.25">
      <c r="A378" s="7">
        <v>567</v>
      </c>
      <c r="B378" s="7">
        <v>15.07755</v>
      </c>
      <c r="C378" s="5">
        <f t="shared" si="12"/>
        <v>15.04329</v>
      </c>
      <c r="D378" s="9">
        <f t="shared" si="11"/>
        <v>0.8096927661915247</v>
      </c>
      <c r="E378" s="2"/>
    </row>
    <row r="379" spans="1:5" ht="14.25">
      <c r="A379" s="7">
        <v>567.5</v>
      </c>
      <c r="B379" s="7">
        <v>14.97541</v>
      </c>
      <c r="C379" s="5">
        <f t="shared" si="12"/>
        <v>14.94115</v>
      </c>
      <c r="D379" s="9">
        <f t="shared" si="11"/>
        <v>0.8041951643279163</v>
      </c>
      <c r="E379" s="2"/>
    </row>
    <row r="380" spans="1:5" ht="14.25">
      <c r="A380" s="7">
        <v>568</v>
      </c>
      <c r="B380" s="7">
        <v>14.86169</v>
      </c>
      <c r="C380" s="5">
        <f t="shared" si="12"/>
        <v>14.82743</v>
      </c>
      <c r="D380" s="9">
        <f t="shared" si="11"/>
        <v>0.7980742784464834</v>
      </c>
      <c r="E380" s="2"/>
    </row>
    <row r="381" spans="1:5" ht="14.25">
      <c r="A381" s="7">
        <v>568.5</v>
      </c>
      <c r="B381" s="7">
        <v>14.7626</v>
      </c>
      <c r="C381" s="5">
        <f t="shared" si="12"/>
        <v>14.728340000000001</v>
      </c>
      <c r="D381" s="9">
        <f t="shared" si="11"/>
        <v>0.7927408403354108</v>
      </c>
      <c r="E381" s="2"/>
    </row>
    <row r="382" spans="1:5" ht="14.25">
      <c r="A382" s="7">
        <v>569</v>
      </c>
      <c r="B382" s="7">
        <v>14.62634</v>
      </c>
      <c r="C382" s="5">
        <f t="shared" si="12"/>
        <v>14.592080000000001</v>
      </c>
      <c r="D382" s="9">
        <f t="shared" si="11"/>
        <v>0.7854067574106479</v>
      </c>
      <c r="E382" s="2"/>
    </row>
    <row r="383" spans="1:5" ht="14.25">
      <c r="A383" s="7">
        <v>569.5</v>
      </c>
      <c r="B383" s="7">
        <v>14.5136</v>
      </c>
      <c r="C383" s="5">
        <f t="shared" si="12"/>
        <v>14.47934</v>
      </c>
      <c r="D383" s="9">
        <f t="shared" si="11"/>
        <v>0.7793386192267511</v>
      </c>
      <c r="E383" s="2"/>
    </row>
    <row r="384" spans="1:5" ht="14.25">
      <c r="A384" s="7">
        <v>570</v>
      </c>
      <c r="B384" s="7">
        <v>14.39014</v>
      </c>
      <c r="C384" s="5">
        <f t="shared" si="12"/>
        <v>14.35588</v>
      </c>
      <c r="D384" s="9">
        <f t="shared" si="11"/>
        <v>0.7726934858208269</v>
      </c>
      <c r="E384" s="2"/>
    </row>
    <row r="385" spans="1:5" ht="14.25">
      <c r="A385" s="7">
        <v>570.5</v>
      </c>
      <c r="B385" s="7">
        <v>14.26653</v>
      </c>
      <c r="C385" s="5">
        <f t="shared" si="12"/>
        <v>14.23227</v>
      </c>
      <c r="D385" s="9">
        <f t="shared" si="11"/>
        <v>0.7660402787877287</v>
      </c>
      <c r="E385" s="2"/>
    </row>
    <row r="386" spans="1:5" ht="14.25">
      <c r="A386" s="7">
        <v>571</v>
      </c>
      <c r="B386" s="7">
        <v>14.15965</v>
      </c>
      <c r="C386" s="5">
        <f t="shared" si="12"/>
        <v>14.12539</v>
      </c>
      <c r="D386" s="9">
        <f t="shared" si="11"/>
        <v>0.7602875503054253</v>
      </c>
      <c r="E386" s="2"/>
    </row>
    <row r="387" spans="1:5" ht="14.25">
      <c r="A387" s="7">
        <v>571.5</v>
      </c>
      <c r="B387" s="7">
        <v>14.05697</v>
      </c>
      <c r="C387" s="5">
        <f t="shared" si="12"/>
        <v>14.02271</v>
      </c>
      <c r="D387" s="9">
        <f t="shared" si="11"/>
        <v>0.7547608833839908</v>
      </c>
      <c r="E387" s="2"/>
    </row>
    <row r="388" spans="1:5" ht="14.25">
      <c r="A388" s="7">
        <v>572</v>
      </c>
      <c r="B388" s="7">
        <v>13.93073</v>
      </c>
      <c r="C388" s="5">
        <f t="shared" si="12"/>
        <v>13.89647</v>
      </c>
      <c r="D388" s="9">
        <f aca="true" t="shared" si="13" ref="D388:D451">C388/(MAX(C$4:C$844))</f>
        <v>0.7479661187544439</v>
      </c>
      <c r="E388" s="2"/>
    </row>
    <row r="389" spans="1:5" ht="14.25">
      <c r="A389" s="7">
        <v>572.5</v>
      </c>
      <c r="B389" s="7">
        <v>13.81953</v>
      </c>
      <c r="C389" s="5">
        <f t="shared" si="12"/>
        <v>13.78527</v>
      </c>
      <c r="D389" s="9">
        <f t="shared" si="13"/>
        <v>0.7419808698095324</v>
      </c>
      <c r="E389" s="2"/>
    </row>
    <row r="390" spans="1:5" ht="14.25">
      <c r="A390" s="7">
        <v>573</v>
      </c>
      <c r="B390" s="7">
        <v>13.70824</v>
      </c>
      <c r="C390" s="5">
        <f t="shared" si="12"/>
        <v>13.67398</v>
      </c>
      <c r="D390" s="9">
        <f t="shared" si="13"/>
        <v>0.7359907766883166</v>
      </c>
      <c r="E390" s="2"/>
    </row>
    <row r="391" spans="1:5" ht="14.25">
      <c r="A391" s="7">
        <v>573.5</v>
      </c>
      <c r="B391" s="7">
        <v>13.5797</v>
      </c>
      <c r="C391" s="5">
        <f t="shared" si="12"/>
        <v>13.545440000000001</v>
      </c>
      <c r="D391" s="9">
        <f t="shared" si="13"/>
        <v>0.7290722164421033</v>
      </c>
      <c r="E391" s="2"/>
    </row>
    <row r="392" spans="1:5" ht="14.25">
      <c r="A392" s="7">
        <v>574</v>
      </c>
      <c r="B392" s="7">
        <v>13.45685</v>
      </c>
      <c r="C392" s="5">
        <f t="shared" si="12"/>
        <v>13.42259</v>
      </c>
      <c r="D392" s="9">
        <f t="shared" si="13"/>
        <v>0.7224599157866861</v>
      </c>
      <c r="E392" s="2"/>
    </row>
    <row r="393" spans="1:5" ht="14.25">
      <c r="A393" s="7">
        <v>574.5</v>
      </c>
      <c r="B393" s="7">
        <v>13.33331</v>
      </c>
      <c r="C393" s="5">
        <f t="shared" si="12"/>
        <v>13.299050000000001</v>
      </c>
      <c r="D393" s="9">
        <f t="shared" si="13"/>
        <v>0.7158104764462693</v>
      </c>
      <c r="E393" s="2"/>
    </row>
    <row r="394" spans="1:5" ht="14.25">
      <c r="A394" s="7">
        <v>575</v>
      </c>
      <c r="B394" s="7">
        <v>13.21355</v>
      </c>
      <c r="C394" s="5">
        <f t="shared" si="12"/>
        <v>13.17929</v>
      </c>
      <c r="D394" s="9">
        <f t="shared" si="13"/>
        <v>0.7093644925106343</v>
      </c>
      <c r="E394" s="2"/>
    </row>
    <row r="395" spans="1:5" ht="14.25">
      <c r="A395" s="7">
        <v>575.5</v>
      </c>
      <c r="B395" s="7">
        <v>13.11215</v>
      </c>
      <c r="C395" s="5">
        <f t="shared" si="12"/>
        <v>13.07789</v>
      </c>
      <c r="D395" s="9">
        <f t="shared" si="13"/>
        <v>0.7039067205410837</v>
      </c>
      <c r="E395" s="2"/>
    </row>
    <row r="396" spans="1:5" ht="14.25">
      <c r="A396" s="7">
        <v>576</v>
      </c>
      <c r="B396" s="7">
        <v>13.01932</v>
      </c>
      <c r="C396" s="5">
        <f t="shared" si="12"/>
        <v>12.98506</v>
      </c>
      <c r="D396" s="9">
        <f t="shared" si="13"/>
        <v>0.6989102218040681</v>
      </c>
      <c r="E396" s="2"/>
    </row>
    <row r="397" spans="1:5" ht="14.25">
      <c r="A397" s="7">
        <v>576.5</v>
      </c>
      <c r="B397" s="7">
        <v>12.89755</v>
      </c>
      <c r="C397" s="5">
        <f t="shared" si="12"/>
        <v>12.863290000000001</v>
      </c>
      <c r="D397" s="9">
        <f t="shared" si="13"/>
        <v>0.6923560512643031</v>
      </c>
      <c r="E397" s="2"/>
    </row>
    <row r="398" spans="1:5" ht="14.25">
      <c r="A398" s="7">
        <v>577</v>
      </c>
      <c r="B398" s="7">
        <v>12.76578</v>
      </c>
      <c r="C398" s="5">
        <f t="shared" si="12"/>
        <v>12.73152</v>
      </c>
      <c r="D398" s="9">
        <f t="shared" si="13"/>
        <v>0.6852636389129453</v>
      </c>
      <c r="E398" s="2"/>
    </row>
    <row r="399" spans="1:5" ht="14.25">
      <c r="A399" s="7">
        <v>577.5</v>
      </c>
      <c r="B399" s="7">
        <v>12.62192</v>
      </c>
      <c r="C399" s="5">
        <f t="shared" si="12"/>
        <v>12.58766</v>
      </c>
      <c r="D399" s="9">
        <f t="shared" si="13"/>
        <v>0.6775204922113718</v>
      </c>
      <c r="E399" s="2"/>
    </row>
    <row r="400" spans="1:5" ht="14.25">
      <c r="A400" s="7">
        <v>578</v>
      </c>
      <c r="B400" s="7">
        <v>12.49721</v>
      </c>
      <c r="C400" s="5">
        <f t="shared" si="12"/>
        <v>12.462950000000001</v>
      </c>
      <c r="D400" s="9">
        <f t="shared" si="13"/>
        <v>0.6708080785789986</v>
      </c>
      <c r="E400" s="2"/>
    </row>
    <row r="401" spans="1:5" ht="14.25">
      <c r="A401" s="7">
        <v>578.5</v>
      </c>
      <c r="B401" s="7">
        <v>12.3973</v>
      </c>
      <c r="C401" s="5">
        <f t="shared" si="12"/>
        <v>12.36304</v>
      </c>
      <c r="D401" s="9">
        <f t="shared" si="13"/>
        <v>0.6654305046393753</v>
      </c>
      <c r="E401" s="2"/>
    </row>
    <row r="402" spans="1:5" ht="14.25">
      <c r="A402" s="7">
        <v>579</v>
      </c>
      <c r="B402" s="7">
        <v>12.30478</v>
      </c>
      <c r="C402" s="5">
        <f t="shared" si="12"/>
        <v>12.27052</v>
      </c>
      <c r="D402" s="9">
        <f t="shared" si="13"/>
        <v>0.6604506913985191</v>
      </c>
      <c r="E402" s="2"/>
    </row>
    <row r="403" spans="1:5" ht="14.25">
      <c r="A403" s="7">
        <v>579.5</v>
      </c>
      <c r="B403" s="7">
        <v>12.20863</v>
      </c>
      <c r="C403" s="5">
        <f t="shared" si="12"/>
        <v>12.17437</v>
      </c>
      <c r="D403" s="9">
        <f t="shared" si="13"/>
        <v>0.6552754963800547</v>
      </c>
      <c r="E403" s="2"/>
    </row>
    <row r="404" spans="1:5" ht="14.25">
      <c r="A404" s="7">
        <v>580</v>
      </c>
      <c r="B404" s="7">
        <v>12.10717</v>
      </c>
      <c r="C404" s="5">
        <f t="shared" si="12"/>
        <v>12.07291</v>
      </c>
      <c r="D404" s="9">
        <f t="shared" si="13"/>
        <v>0.6498144949596346</v>
      </c>
      <c r="E404" s="2"/>
    </row>
    <row r="405" spans="1:5" ht="14.25">
      <c r="A405" s="7">
        <v>580.5</v>
      </c>
      <c r="B405" s="7">
        <v>12.00121</v>
      </c>
      <c r="C405" s="5">
        <f t="shared" si="12"/>
        <v>11.96695</v>
      </c>
      <c r="D405" s="9">
        <f t="shared" si="13"/>
        <v>0.6441112847239977</v>
      </c>
      <c r="E405" s="2"/>
    </row>
    <row r="406" spans="1:5" ht="14.25">
      <c r="A406" s="7">
        <v>581</v>
      </c>
      <c r="B406" s="7">
        <v>11.89336</v>
      </c>
      <c r="C406" s="5">
        <f t="shared" si="12"/>
        <v>11.8591</v>
      </c>
      <c r="D406" s="9">
        <f t="shared" si="13"/>
        <v>0.6383063467859698</v>
      </c>
      <c r="E406" s="2"/>
    </row>
    <row r="407" spans="1:5" ht="14.25">
      <c r="A407" s="7">
        <v>581.5</v>
      </c>
      <c r="B407" s="7">
        <v>11.77617</v>
      </c>
      <c r="C407" s="5">
        <f t="shared" si="12"/>
        <v>11.74191</v>
      </c>
      <c r="D407" s="9">
        <f t="shared" si="13"/>
        <v>0.6319986909959142</v>
      </c>
      <c r="E407" s="2"/>
    </row>
    <row r="408" spans="1:5" ht="14.25">
      <c r="A408" s="7">
        <v>582</v>
      </c>
      <c r="B408" s="7">
        <v>11.65146</v>
      </c>
      <c r="C408" s="5">
        <f t="shared" si="12"/>
        <v>11.6172</v>
      </c>
      <c r="D408" s="9">
        <f t="shared" si="13"/>
        <v>0.6252862773635409</v>
      </c>
      <c r="E408" s="2"/>
    </row>
    <row r="409" spans="1:5" ht="14.25">
      <c r="A409" s="7">
        <v>582.5</v>
      </c>
      <c r="B409" s="7">
        <v>11.51795</v>
      </c>
      <c r="C409" s="5">
        <f t="shared" si="12"/>
        <v>11.483690000000001</v>
      </c>
      <c r="D409" s="9">
        <f t="shared" si="13"/>
        <v>0.618100210936966</v>
      </c>
      <c r="E409" s="2"/>
    </row>
    <row r="410" spans="1:5" ht="14.25">
      <c r="A410" s="7">
        <v>583</v>
      </c>
      <c r="B410" s="7">
        <v>11.36861</v>
      </c>
      <c r="C410" s="5">
        <f t="shared" si="12"/>
        <v>11.33435</v>
      </c>
      <c r="D410" s="9">
        <f t="shared" si="13"/>
        <v>0.6100621077226397</v>
      </c>
      <c r="E410" s="2"/>
    </row>
    <row r="411" spans="1:5" ht="14.25">
      <c r="A411" s="7">
        <v>583.5</v>
      </c>
      <c r="B411" s="7">
        <v>11.2585</v>
      </c>
      <c r="C411" s="5">
        <f t="shared" si="12"/>
        <v>11.22424</v>
      </c>
      <c r="D411" s="9">
        <f t="shared" si="13"/>
        <v>0.6041355271351918</v>
      </c>
      <c r="E411" s="2"/>
    </row>
    <row r="412" spans="1:5" ht="14.25">
      <c r="A412" s="7">
        <v>584</v>
      </c>
      <c r="B412" s="7">
        <v>11.15534</v>
      </c>
      <c r="C412" s="5">
        <f t="shared" si="12"/>
        <v>11.121080000000001</v>
      </c>
      <c r="D412" s="9">
        <f t="shared" si="13"/>
        <v>0.5985830246068009</v>
      </c>
      <c r="E412" s="2"/>
    </row>
    <row r="413" spans="1:5" ht="14.25">
      <c r="A413" s="7">
        <v>584.5</v>
      </c>
      <c r="B413" s="7">
        <v>11.03642</v>
      </c>
      <c r="C413" s="5">
        <f aca="true" t="shared" si="14" ref="C413:C476">IF(((B413-B$9)&lt;0),0,(B413-B$9))</f>
        <v>11.00216</v>
      </c>
      <c r="D413" s="9">
        <f t="shared" si="13"/>
        <v>0.5921822529833398</v>
      </c>
      <c r="E413" s="2"/>
    </row>
    <row r="414" spans="1:5" ht="14.25">
      <c r="A414" s="7">
        <v>585</v>
      </c>
      <c r="B414" s="7">
        <v>10.93455</v>
      </c>
      <c r="C414" s="5">
        <f t="shared" si="14"/>
        <v>10.90029</v>
      </c>
      <c r="D414" s="9">
        <f t="shared" si="13"/>
        <v>0.5866991836486444</v>
      </c>
      <c r="E414" s="2"/>
    </row>
    <row r="415" spans="1:5" ht="14.25">
      <c r="A415" s="7">
        <v>585.5</v>
      </c>
      <c r="B415" s="7">
        <v>10.81349</v>
      </c>
      <c r="C415" s="5">
        <f t="shared" si="14"/>
        <v>10.77923</v>
      </c>
      <c r="D415" s="9">
        <f t="shared" si="13"/>
        <v>0.5801832282775023</v>
      </c>
      <c r="E415" s="2"/>
    </row>
    <row r="416" spans="1:5" ht="14.25">
      <c r="A416" s="7">
        <v>586</v>
      </c>
      <c r="B416" s="7">
        <v>10.67684</v>
      </c>
      <c r="C416" s="5">
        <f t="shared" si="14"/>
        <v>10.64258</v>
      </c>
      <c r="D416" s="9">
        <f t="shared" si="13"/>
        <v>0.5728281539220874</v>
      </c>
      <c r="E416" s="2"/>
    </row>
    <row r="417" spans="1:5" ht="14.25">
      <c r="A417" s="7">
        <v>586.5</v>
      </c>
      <c r="B417" s="7">
        <v>10.5823</v>
      </c>
      <c r="C417" s="5">
        <f t="shared" si="14"/>
        <v>10.54804</v>
      </c>
      <c r="D417" s="9">
        <f t="shared" si="13"/>
        <v>0.5677396158352894</v>
      </c>
      <c r="E417" s="2"/>
    </row>
    <row r="418" spans="1:5" ht="14.25">
      <c r="A418" s="7">
        <v>587</v>
      </c>
      <c r="B418" s="7">
        <v>10.43866</v>
      </c>
      <c r="C418" s="5">
        <f t="shared" si="14"/>
        <v>10.4044</v>
      </c>
      <c r="D418" s="9">
        <f t="shared" si="13"/>
        <v>0.560008310453571</v>
      </c>
      <c r="E418" s="2"/>
    </row>
    <row r="419" spans="1:5" ht="14.25">
      <c r="A419" s="7">
        <v>587.5</v>
      </c>
      <c r="B419" s="7">
        <v>10.34864</v>
      </c>
      <c r="C419" s="5">
        <f t="shared" si="14"/>
        <v>10.31438</v>
      </c>
      <c r="D419" s="9">
        <f t="shared" si="13"/>
        <v>0.5551630576656129</v>
      </c>
      <c r="E419" s="2"/>
    </row>
    <row r="420" spans="1:5" ht="14.25">
      <c r="A420" s="7">
        <v>588</v>
      </c>
      <c r="B420" s="7">
        <v>10.23985</v>
      </c>
      <c r="C420" s="5">
        <f t="shared" si="14"/>
        <v>10.20559</v>
      </c>
      <c r="D420" s="9">
        <f t="shared" si="13"/>
        <v>0.5493075249972954</v>
      </c>
      <c r="E420" s="2"/>
    </row>
    <row r="421" spans="1:5" ht="14.25">
      <c r="A421" s="7">
        <v>588.5</v>
      </c>
      <c r="B421" s="7">
        <v>10.13139</v>
      </c>
      <c r="C421" s="5">
        <f t="shared" si="14"/>
        <v>10.09713</v>
      </c>
      <c r="D421" s="9">
        <f t="shared" si="13"/>
        <v>0.5434697543087602</v>
      </c>
      <c r="E421" s="2"/>
    </row>
    <row r="422" spans="1:5" ht="14.25">
      <c r="A422" s="7">
        <v>589</v>
      </c>
      <c r="B422" s="7">
        <v>10.02256</v>
      </c>
      <c r="C422" s="5">
        <f t="shared" si="14"/>
        <v>9.9883</v>
      </c>
      <c r="D422" s="9">
        <f t="shared" si="13"/>
        <v>0.5376120686731963</v>
      </c>
      <c r="E422" s="2"/>
    </row>
    <row r="423" spans="1:5" ht="14.25">
      <c r="A423" s="7">
        <v>589.5</v>
      </c>
      <c r="B423" s="7">
        <v>9.90762</v>
      </c>
      <c r="C423" s="5">
        <f t="shared" si="14"/>
        <v>9.87336</v>
      </c>
      <c r="D423" s="9">
        <f t="shared" si="13"/>
        <v>0.531425517290749</v>
      </c>
      <c r="E423" s="2"/>
    </row>
    <row r="424" spans="1:5" ht="14.25">
      <c r="A424" s="7">
        <v>590</v>
      </c>
      <c r="B424" s="7">
        <v>9.78783</v>
      </c>
      <c r="C424" s="5">
        <f t="shared" si="14"/>
        <v>9.75357</v>
      </c>
      <c r="D424" s="9">
        <f t="shared" si="13"/>
        <v>0.5249779186296794</v>
      </c>
      <c r="E424" s="2"/>
    </row>
    <row r="425" spans="1:5" ht="14.25">
      <c r="A425" s="7">
        <v>590.5</v>
      </c>
      <c r="B425" s="7">
        <v>9.67606</v>
      </c>
      <c r="C425" s="5">
        <f t="shared" si="14"/>
        <v>9.6418</v>
      </c>
      <c r="D425" s="9">
        <f t="shared" si="13"/>
        <v>0.5189619899015071</v>
      </c>
      <c r="E425" s="2"/>
    </row>
    <row r="426" spans="1:5" ht="14.25">
      <c r="A426" s="7">
        <v>591</v>
      </c>
      <c r="B426" s="7">
        <v>9.5592</v>
      </c>
      <c r="C426" s="5">
        <f t="shared" si="14"/>
        <v>9.52494</v>
      </c>
      <c r="D426" s="9">
        <f t="shared" si="13"/>
        <v>0.5126720960912342</v>
      </c>
      <c r="E426" s="2"/>
    </row>
    <row r="427" spans="1:5" ht="14.25">
      <c r="A427" s="7">
        <v>591.5</v>
      </c>
      <c r="B427" s="7">
        <v>9.4462</v>
      </c>
      <c r="C427" s="5">
        <f t="shared" si="14"/>
        <v>9.41194</v>
      </c>
      <c r="D427" s="9">
        <f t="shared" si="13"/>
        <v>0.5065899636202359</v>
      </c>
      <c r="E427" s="2"/>
    </row>
    <row r="428" spans="1:5" ht="14.25">
      <c r="A428" s="7">
        <v>592</v>
      </c>
      <c r="B428" s="7">
        <v>9.34453</v>
      </c>
      <c r="C428" s="5">
        <f t="shared" si="14"/>
        <v>9.310270000000001</v>
      </c>
      <c r="D428" s="9">
        <f t="shared" si="13"/>
        <v>0.5011176591217724</v>
      </c>
      <c r="E428" s="2"/>
    </row>
    <row r="429" spans="1:5" ht="14.25">
      <c r="A429" s="7">
        <v>592.5</v>
      </c>
      <c r="B429" s="7">
        <v>9.25366</v>
      </c>
      <c r="C429" s="5">
        <f t="shared" si="14"/>
        <v>9.2194</v>
      </c>
      <c r="D429" s="9">
        <f t="shared" si="13"/>
        <v>0.49622665577982894</v>
      </c>
      <c r="E429" s="2"/>
    </row>
    <row r="430" spans="1:5" ht="14.25">
      <c r="A430" s="7">
        <v>593</v>
      </c>
      <c r="B430" s="7">
        <v>9.15</v>
      </c>
      <c r="C430" s="5">
        <f t="shared" si="14"/>
        <v>9.11574</v>
      </c>
      <c r="D430" s="9">
        <f t="shared" si="13"/>
        <v>0.49064724116085845</v>
      </c>
      <c r="E430" s="2"/>
    </row>
    <row r="431" spans="1:5" ht="14.25">
      <c r="A431" s="7">
        <v>593.5</v>
      </c>
      <c r="B431" s="7">
        <v>9.0218</v>
      </c>
      <c r="C431" s="5">
        <f t="shared" si="14"/>
        <v>8.987540000000001</v>
      </c>
      <c r="D431" s="9">
        <f t="shared" si="13"/>
        <v>0.48374698113623926</v>
      </c>
      <c r="E431" s="2"/>
    </row>
    <row r="432" spans="1:5" ht="14.25">
      <c r="A432" s="7">
        <v>594</v>
      </c>
      <c r="B432" s="7">
        <v>8.90481</v>
      </c>
      <c r="C432" s="5">
        <f t="shared" si="14"/>
        <v>8.87055</v>
      </c>
      <c r="D432" s="9">
        <f t="shared" si="13"/>
        <v>0.4774500901824155</v>
      </c>
      <c r="E432" s="2"/>
    </row>
    <row r="433" spans="1:5" ht="14.25">
      <c r="A433" s="7">
        <v>594.5</v>
      </c>
      <c r="B433" s="7">
        <v>8.79169</v>
      </c>
      <c r="C433" s="5">
        <f t="shared" si="14"/>
        <v>8.75743</v>
      </c>
      <c r="D433" s="9">
        <f t="shared" si="13"/>
        <v>0.4713614988096782</v>
      </c>
      <c r="E433" s="2"/>
    </row>
    <row r="434" spans="1:5" ht="14.25">
      <c r="A434" s="7">
        <v>595</v>
      </c>
      <c r="B434" s="7">
        <v>8.68944</v>
      </c>
      <c r="C434" s="5">
        <f t="shared" si="14"/>
        <v>8.65518</v>
      </c>
      <c r="D434" s="9">
        <f t="shared" si="13"/>
        <v>0.46585797628614223</v>
      </c>
      <c r="E434" s="2"/>
    </row>
    <row r="435" spans="1:5" ht="14.25">
      <c r="A435" s="7">
        <v>595.5</v>
      </c>
      <c r="B435" s="7">
        <v>8.60431</v>
      </c>
      <c r="C435" s="5">
        <f t="shared" si="14"/>
        <v>8.57005</v>
      </c>
      <c r="D435" s="9">
        <f t="shared" si="13"/>
        <v>0.46127592374405313</v>
      </c>
      <c r="E435" s="2"/>
    </row>
    <row r="436" spans="1:5" ht="14.25">
      <c r="A436" s="7">
        <v>596</v>
      </c>
      <c r="B436" s="7">
        <v>8.50453</v>
      </c>
      <c r="C436" s="5">
        <f t="shared" si="14"/>
        <v>8.470270000000001</v>
      </c>
      <c r="D436" s="9">
        <f t="shared" si="13"/>
        <v>0.45590534694798057</v>
      </c>
      <c r="E436" s="2"/>
    </row>
    <row r="437" spans="1:5" ht="14.25">
      <c r="A437" s="7">
        <v>596.5</v>
      </c>
      <c r="B437" s="7">
        <v>8.40115</v>
      </c>
      <c r="C437" s="5">
        <f t="shared" si="14"/>
        <v>8.36689</v>
      </c>
      <c r="D437" s="9">
        <f t="shared" si="13"/>
        <v>0.45034100309973457</v>
      </c>
      <c r="E437" s="2"/>
    </row>
    <row r="438" spans="1:5" ht="14.25">
      <c r="A438" s="7">
        <v>597</v>
      </c>
      <c r="B438" s="7">
        <v>8.29752</v>
      </c>
      <c r="C438" s="5">
        <f t="shared" si="14"/>
        <v>8.26326</v>
      </c>
      <c r="D438" s="9">
        <f t="shared" si="13"/>
        <v>0.44476320320619883</v>
      </c>
      <c r="E438" s="2"/>
    </row>
    <row r="439" spans="1:5" ht="14.25">
      <c r="A439" s="7">
        <v>597.5</v>
      </c>
      <c r="B439" s="7">
        <v>8.16738</v>
      </c>
      <c r="C439" s="5">
        <f t="shared" si="14"/>
        <v>8.13312</v>
      </c>
      <c r="D439" s="9">
        <f t="shared" si="13"/>
        <v>0.4377585242701306</v>
      </c>
      <c r="E439" s="2"/>
    </row>
    <row r="440" spans="1:5" ht="14.25">
      <c r="A440" s="7">
        <v>598</v>
      </c>
      <c r="B440" s="7">
        <v>8.06978</v>
      </c>
      <c r="C440" s="5">
        <f t="shared" si="14"/>
        <v>8.03552</v>
      </c>
      <c r="D440" s="9">
        <f t="shared" si="13"/>
        <v>0.4325052841889853</v>
      </c>
      <c r="E440" s="2"/>
    </row>
    <row r="441" spans="1:5" ht="14.25">
      <c r="A441" s="7">
        <v>598.5</v>
      </c>
      <c r="B441" s="7">
        <v>7.96245</v>
      </c>
      <c r="C441" s="5">
        <f t="shared" si="14"/>
        <v>7.92819</v>
      </c>
      <c r="D441" s="9">
        <f t="shared" si="13"/>
        <v>0.4267283348251602</v>
      </c>
      <c r="E441" s="2"/>
    </row>
    <row r="442" spans="1:5" ht="14.25">
      <c r="A442" s="7">
        <v>599</v>
      </c>
      <c r="B442" s="7">
        <v>7.86148</v>
      </c>
      <c r="C442" s="5">
        <f t="shared" si="14"/>
        <v>7.8272200000000005</v>
      </c>
      <c r="D442" s="9">
        <f t="shared" si="13"/>
        <v>0.4212937072535081</v>
      </c>
      <c r="E442" s="2"/>
    </row>
    <row r="443" spans="1:5" ht="14.25">
      <c r="A443" s="7">
        <v>599.5</v>
      </c>
      <c r="B443" s="7">
        <v>7.76271</v>
      </c>
      <c r="C443" s="5">
        <f t="shared" si="14"/>
        <v>7.7284500000000005</v>
      </c>
      <c r="D443" s="9">
        <f t="shared" si="13"/>
        <v>0.4159774928804065</v>
      </c>
      <c r="E443" s="2"/>
    </row>
    <row r="444" spans="1:5" ht="14.25">
      <c r="A444" s="7">
        <v>600</v>
      </c>
      <c r="B444" s="7">
        <v>7.66373</v>
      </c>
      <c r="C444" s="5">
        <f t="shared" si="14"/>
        <v>7.62947</v>
      </c>
      <c r="D444" s="9">
        <f t="shared" si="13"/>
        <v>0.4106499754292613</v>
      </c>
      <c r="E444" s="2"/>
    </row>
    <row r="445" spans="1:4" ht="14.25">
      <c r="A445" s="7">
        <v>600.5</v>
      </c>
      <c r="B445" s="7">
        <v>7.56734</v>
      </c>
      <c r="C445" s="5">
        <f t="shared" si="14"/>
        <v>7.53308</v>
      </c>
      <c r="D445" s="9">
        <f t="shared" si="13"/>
        <v>0.4054618626073187</v>
      </c>
    </row>
    <row r="446" spans="1:4" ht="14.25">
      <c r="A446" s="7">
        <v>601</v>
      </c>
      <c r="B446" s="7">
        <v>7.47895</v>
      </c>
      <c r="C446" s="5">
        <f t="shared" si="14"/>
        <v>7.4446900000000005</v>
      </c>
      <c r="D446" s="9">
        <f t="shared" si="13"/>
        <v>0.4007043432346503</v>
      </c>
    </row>
    <row r="447" spans="1:4" ht="14.25">
      <c r="A447" s="7">
        <v>601.5</v>
      </c>
      <c r="B447" s="7">
        <v>7.39801</v>
      </c>
      <c r="C447" s="5">
        <f t="shared" si="14"/>
        <v>7.3637500000000005</v>
      </c>
      <c r="D447" s="9">
        <f t="shared" si="13"/>
        <v>0.3963478140116185</v>
      </c>
    </row>
    <row r="448" spans="1:4" ht="14.25">
      <c r="A448" s="7">
        <v>602</v>
      </c>
      <c r="B448" s="7">
        <v>7.28763</v>
      </c>
      <c r="C448" s="5">
        <f t="shared" si="14"/>
        <v>7.25337</v>
      </c>
      <c r="D448" s="9">
        <f t="shared" si="13"/>
        <v>0.39040670089525764</v>
      </c>
    </row>
    <row r="449" spans="1:4" ht="14.25">
      <c r="A449" s="7">
        <v>602.5</v>
      </c>
      <c r="B449" s="7">
        <v>7.18449</v>
      </c>
      <c r="C449" s="5">
        <f t="shared" si="14"/>
        <v>7.1502300000000005</v>
      </c>
      <c r="D449" s="9">
        <f t="shared" si="13"/>
        <v>0.3848552748504899</v>
      </c>
    </row>
    <row r="450" spans="1:4" ht="14.25">
      <c r="A450" s="7">
        <v>603</v>
      </c>
      <c r="B450" s="7">
        <v>7.09864</v>
      </c>
      <c r="C450" s="5">
        <f t="shared" si="14"/>
        <v>7.06438</v>
      </c>
      <c r="D450" s="9">
        <f t="shared" si="13"/>
        <v>0.380234468897966</v>
      </c>
    </row>
    <row r="451" spans="1:4" ht="14.25">
      <c r="A451" s="7">
        <v>603.5</v>
      </c>
      <c r="B451" s="7">
        <v>7.01952</v>
      </c>
      <c r="C451" s="5">
        <f t="shared" si="14"/>
        <v>6.98526</v>
      </c>
      <c r="D451" s="9">
        <f t="shared" si="13"/>
        <v>0.3759758996846441</v>
      </c>
    </row>
    <row r="452" spans="1:4" ht="14.25">
      <c r="A452" s="7">
        <v>604</v>
      </c>
      <c r="B452" s="7">
        <v>6.92632</v>
      </c>
      <c r="C452" s="5">
        <f t="shared" si="14"/>
        <v>6.89206</v>
      </c>
      <c r="D452" s="9">
        <f aca="true" t="shared" si="15" ref="D452:D515">C452/(MAX(C$4:C$844))</f>
        <v>0.3709594860005996</v>
      </c>
    </row>
    <row r="453" spans="1:4" ht="14.25">
      <c r="A453" s="7">
        <v>604.5</v>
      </c>
      <c r="B453" s="7">
        <v>6.81852</v>
      </c>
      <c r="C453" s="5">
        <f t="shared" si="14"/>
        <v>6.784260000000001</v>
      </c>
      <c r="D453" s="9">
        <f t="shared" si="15"/>
        <v>0.3651572392716297</v>
      </c>
    </row>
    <row r="454" spans="1:4" ht="14.25">
      <c r="A454" s="7">
        <v>605</v>
      </c>
      <c r="B454" s="7">
        <v>6.73339</v>
      </c>
      <c r="C454" s="5">
        <f t="shared" si="14"/>
        <v>6.69913</v>
      </c>
      <c r="D454" s="9">
        <f t="shared" si="15"/>
        <v>0.3605751867295405</v>
      </c>
    </row>
    <row r="455" spans="1:4" ht="14.25">
      <c r="A455" s="7">
        <v>605.5</v>
      </c>
      <c r="B455" s="7">
        <v>6.63323</v>
      </c>
      <c r="C455" s="5">
        <f t="shared" si="14"/>
        <v>6.5989700000000004</v>
      </c>
      <c r="D455" s="9">
        <f t="shared" si="15"/>
        <v>0.35518415674462744</v>
      </c>
    </row>
    <row r="456" spans="1:4" ht="14.25">
      <c r="A456" s="7">
        <v>606</v>
      </c>
      <c r="B456" s="7">
        <v>6.55308</v>
      </c>
      <c r="C456" s="5">
        <f t="shared" si="14"/>
        <v>6.51882</v>
      </c>
      <c r="D456" s="9">
        <f t="shared" si="15"/>
        <v>0.35087014862471144</v>
      </c>
    </row>
    <row r="457" spans="1:4" ht="14.25">
      <c r="A457" s="7">
        <v>606.5</v>
      </c>
      <c r="B457" s="7">
        <v>6.4286</v>
      </c>
      <c r="C457" s="5">
        <f t="shared" si="14"/>
        <v>6.394340000000001</v>
      </c>
      <c r="D457" s="9">
        <f t="shared" si="15"/>
        <v>0.3441701145540048</v>
      </c>
    </row>
    <row r="458" spans="1:4" ht="14.25">
      <c r="A458" s="7">
        <v>607</v>
      </c>
      <c r="B458" s="7">
        <v>6.33899</v>
      </c>
      <c r="C458" s="5">
        <f t="shared" si="14"/>
        <v>6.30473</v>
      </c>
      <c r="D458" s="9">
        <f t="shared" si="15"/>
        <v>0.33934692968032204</v>
      </c>
    </row>
    <row r="459" spans="1:4" ht="14.25">
      <c r="A459" s="7">
        <v>607.5</v>
      </c>
      <c r="B459" s="7">
        <v>6.26371</v>
      </c>
      <c r="C459" s="5">
        <f t="shared" si="14"/>
        <v>6.22945</v>
      </c>
      <c r="D459" s="9">
        <f t="shared" si="15"/>
        <v>0.33529504532265175</v>
      </c>
    </row>
    <row r="460" spans="1:4" ht="14.25">
      <c r="A460" s="7">
        <v>608</v>
      </c>
      <c r="B460" s="7">
        <v>6.18234</v>
      </c>
      <c r="C460" s="5">
        <f t="shared" si="14"/>
        <v>6.14808</v>
      </c>
      <c r="D460" s="9">
        <f t="shared" si="15"/>
        <v>0.3309153717017215</v>
      </c>
    </row>
    <row r="461" spans="1:4" ht="14.25">
      <c r="A461" s="7">
        <v>608.5</v>
      </c>
      <c r="B461" s="7">
        <v>6.1312</v>
      </c>
      <c r="C461" s="5">
        <f t="shared" si="14"/>
        <v>6.09694</v>
      </c>
      <c r="D461" s="9">
        <f t="shared" si="15"/>
        <v>0.3281628030772361</v>
      </c>
    </row>
    <row r="462" spans="1:4" ht="14.25">
      <c r="A462" s="7">
        <v>609</v>
      </c>
      <c r="B462" s="7">
        <v>6.03168</v>
      </c>
      <c r="C462" s="5">
        <f t="shared" si="14"/>
        <v>5.99742</v>
      </c>
      <c r="D462" s="9">
        <f t="shared" si="15"/>
        <v>0.3228062205682649</v>
      </c>
    </row>
    <row r="463" spans="1:4" ht="14.25">
      <c r="A463" s="7">
        <v>609.5</v>
      </c>
      <c r="B463" s="7">
        <v>5.97752</v>
      </c>
      <c r="C463" s="5">
        <f t="shared" si="14"/>
        <v>5.94326</v>
      </c>
      <c r="D463" s="9">
        <f t="shared" si="15"/>
        <v>0.31989110291667855</v>
      </c>
    </row>
    <row r="464" spans="1:4" ht="14.25">
      <c r="A464" s="7">
        <v>610</v>
      </c>
      <c r="B464" s="7">
        <v>5.87308</v>
      </c>
      <c r="C464" s="5">
        <f t="shared" si="14"/>
        <v>5.83882</v>
      </c>
      <c r="D464" s="9">
        <f t="shared" si="15"/>
        <v>0.31426970543640376</v>
      </c>
    </row>
    <row r="465" spans="1:4" ht="14.25">
      <c r="A465" s="7">
        <v>610.5</v>
      </c>
      <c r="B465" s="7">
        <v>5.79643</v>
      </c>
      <c r="C465" s="5">
        <f t="shared" si="14"/>
        <v>5.76217</v>
      </c>
      <c r="D465" s="9">
        <f t="shared" si="15"/>
        <v>0.31014408195054527</v>
      </c>
    </row>
    <row r="466" spans="1:4" ht="14.25">
      <c r="A466" s="7">
        <v>611</v>
      </c>
      <c r="B466" s="7">
        <v>5.72618</v>
      </c>
      <c r="C466" s="5">
        <f t="shared" si="14"/>
        <v>5.6919200000000005</v>
      </c>
      <c r="D466" s="9">
        <f t="shared" si="15"/>
        <v>0.3063629332241061</v>
      </c>
    </row>
    <row r="467" spans="1:4" ht="14.25">
      <c r="A467" s="7">
        <v>611.5</v>
      </c>
      <c r="B467" s="7">
        <v>5.65447</v>
      </c>
      <c r="C467" s="5">
        <f t="shared" si="14"/>
        <v>5.62021</v>
      </c>
      <c r="D467" s="9">
        <f t="shared" si="15"/>
        <v>0.3025032011931745</v>
      </c>
    </row>
    <row r="468" spans="1:4" ht="14.25">
      <c r="A468" s="7">
        <v>612</v>
      </c>
      <c r="B468" s="7">
        <v>5.59585</v>
      </c>
      <c r="C468" s="5">
        <f t="shared" si="14"/>
        <v>5.561590000000001</v>
      </c>
      <c r="D468" s="9">
        <f t="shared" si="15"/>
        <v>0.29934802769361774</v>
      </c>
    </row>
    <row r="469" spans="1:4" ht="14.25">
      <c r="A469" s="7">
        <v>612.5</v>
      </c>
      <c r="B469" s="7">
        <v>5.50842</v>
      </c>
      <c r="C469" s="5">
        <f t="shared" si="14"/>
        <v>5.47416</v>
      </c>
      <c r="D469" s="9">
        <f t="shared" si="15"/>
        <v>0.2946421795348622</v>
      </c>
    </row>
    <row r="470" spans="1:4" ht="14.25">
      <c r="A470" s="7">
        <v>613</v>
      </c>
      <c r="B470" s="7">
        <v>5.43044</v>
      </c>
      <c r="C470" s="5">
        <f t="shared" si="14"/>
        <v>5.39618</v>
      </c>
      <c r="D470" s="9">
        <f t="shared" si="15"/>
        <v>0.29044496988806184</v>
      </c>
    </row>
    <row r="471" spans="1:4" ht="14.25">
      <c r="A471" s="7">
        <v>613.5</v>
      </c>
      <c r="B471" s="7">
        <v>5.35535</v>
      </c>
      <c r="C471" s="5">
        <f t="shared" si="14"/>
        <v>5.32109</v>
      </c>
      <c r="D471" s="9">
        <f t="shared" si="15"/>
        <v>0.2864033121248118</v>
      </c>
    </row>
    <row r="472" spans="1:4" ht="14.25">
      <c r="A472" s="7">
        <v>614</v>
      </c>
      <c r="B472" s="7">
        <v>5.28737</v>
      </c>
      <c r="C472" s="5">
        <f t="shared" si="14"/>
        <v>5.25311</v>
      </c>
      <c r="D472" s="9">
        <f t="shared" si="15"/>
        <v>0.28274434428960427</v>
      </c>
    </row>
    <row r="473" spans="1:4" ht="14.25">
      <c r="A473" s="7">
        <v>614.5</v>
      </c>
      <c r="B473" s="7">
        <v>5.22489</v>
      </c>
      <c r="C473" s="5">
        <f t="shared" si="14"/>
        <v>5.1906300000000005</v>
      </c>
      <c r="D473" s="9">
        <f t="shared" si="15"/>
        <v>0.2793814094507727</v>
      </c>
    </row>
    <row r="474" spans="1:4" ht="14.25">
      <c r="A474" s="7">
        <v>615</v>
      </c>
      <c r="B474" s="7">
        <v>5.16776</v>
      </c>
      <c r="C474" s="5">
        <f t="shared" si="14"/>
        <v>5.133500000000001</v>
      </c>
      <c r="D474" s="9">
        <f t="shared" si="15"/>
        <v>0.27630643398114324</v>
      </c>
    </row>
    <row r="475" spans="1:4" ht="14.25">
      <c r="A475" s="7">
        <v>615.5</v>
      </c>
      <c r="B475" s="7">
        <v>5.10416</v>
      </c>
      <c r="C475" s="5">
        <f t="shared" si="14"/>
        <v>5.0699000000000005</v>
      </c>
      <c r="D475" s="9">
        <f t="shared" si="15"/>
        <v>0.2728832160594133</v>
      </c>
    </row>
    <row r="476" spans="1:4" ht="14.25">
      <c r="A476" s="7">
        <v>616</v>
      </c>
      <c r="B476" s="7">
        <v>5.01236</v>
      </c>
      <c r="C476" s="5">
        <f t="shared" si="14"/>
        <v>4.9781</v>
      </c>
      <c r="D476" s="9">
        <f t="shared" si="15"/>
        <v>0.26794215622899176</v>
      </c>
    </row>
    <row r="477" spans="1:4" ht="14.25">
      <c r="A477" s="7">
        <v>616.5</v>
      </c>
      <c r="B477" s="7">
        <v>4.93964</v>
      </c>
      <c r="C477" s="5">
        <f aca="true" t="shared" si="16" ref="C477:C540">IF(((B477-B$9)&lt;0),0,(B477-B$9))</f>
        <v>4.90538</v>
      </c>
      <c r="D477" s="9">
        <f t="shared" si="15"/>
        <v>0.2640280617750892</v>
      </c>
    </row>
    <row r="478" spans="1:4" ht="14.25">
      <c r="A478" s="7">
        <v>617</v>
      </c>
      <c r="B478" s="7">
        <v>4.84949</v>
      </c>
      <c r="C478" s="5">
        <f t="shared" si="16"/>
        <v>4.815230000000001</v>
      </c>
      <c r="D478" s="9">
        <f t="shared" si="15"/>
        <v>0.2591758118435805</v>
      </c>
    </row>
    <row r="479" spans="1:4" ht="14.25">
      <c r="A479" s="7">
        <v>617.5</v>
      </c>
      <c r="B479" s="7">
        <v>4.77358</v>
      </c>
      <c r="C479" s="5">
        <f t="shared" si="16"/>
        <v>4.73932</v>
      </c>
      <c r="D479" s="9">
        <f t="shared" si="15"/>
        <v>0.25509001825177985</v>
      </c>
    </row>
    <row r="480" spans="1:4" ht="14.25">
      <c r="A480" s="7">
        <v>618</v>
      </c>
      <c r="B480" s="7">
        <v>4.69216</v>
      </c>
      <c r="C480" s="5">
        <f t="shared" si="16"/>
        <v>4.657900000000001</v>
      </c>
      <c r="D480" s="9">
        <f t="shared" si="15"/>
        <v>0.25070765342179163</v>
      </c>
    </row>
    <row r="481" spans="1:4" ht="14.25">
      <c r="A481" s="7">
        <v>618.5</v>
      </c>
      <c r="B481" s="7">
        <v>4.62195</v>
      </c>
      <c r="C481" s="5">
        <f t="shared" si="16"/>
        <v>4.58769</v>
      </c>
      <c r="D481" s="9">
        <f t="shared" si="15"/>
        <v>0.24692865766259883</v>
      </c>
    </row>
    <row r="482" spans="1:4" ht="14.25">
      <c r="A482" s="7">
        <v>619</v>
      </c>
      <c r="B482" s="7">
        <v>4.56357</v>
      </c>
      <c r="C482" s="5">
        <f t="shared" si="16"/>
        <v>4.529310000000001</v>
      </c>
      <c r="D482" s="9">
        <f t="shared" si="15"/>
        <v>0.24378640196652032</v>
      </c>
    </row>
    <row r="483" spans="1:4" ht="14.25">
      <c r="A483" s="7">
        <v>619.5</v>
      </c>
      <c r="B483" s="7">
        <v>4.49521</v>
      </c>
      <c r="C483" s="5">
        <f t="shared" si="16"/>
        <v>4.46095</v>
      </c>
      <c r="D483" s="9">
        <f t="shared" si="15"/>
        <v>0.2401069809424722</v>
      </c>
    </row>
    <row r="484" spans="1:4" ht="14.25">
      <c r="A484" s="7">
        <v>620</v>
      </c>
      <c r="B484" s="7">
        <v>4.43451</v>
      </c>
      <c r="C484" s="5">
        <f t="shared" si="16"/>
        <v>4.400250000000001</v>
      </c>
      <c r="D484" s="9">
        <f t="shared" si="15"/>
        <v>0.23683985314610415</v>
      </c>
    </row>
    <row r="485" spans="1:4" ht="14.25">
      <c r="A485" s="7">
        <v>620.5</v>
      </c>
      <c r="B485" s="7">
        <v>4.36976</v>
      </c>
      <c r="C485" s="5">
        <f t="shared" si="16"/>
        <v>4.335500000000001</v>
      </c>
      <c r="D485" s="9">
        <f t="shared" si="15"/>
        <v>0.23335473741604104</v>
      </c>
    </row>
    <row r="486" spans="1:4" ht="14.25">
      <c r="A486" s="7">
        <v>621</v>
      </c>
      <c r="B486" s="7">
        <v>4.32877</v>
      </c>
      <c r="C486" s="5">
        <f t="shared" si="16"/>
        <v>4.29451</v>
      </c>
      <c r="D486" s="9">
        <f t="shared" si="15"/>
        <v>0.23114848423032228</v>
      </c>
    </row>
    <row r="487" spans="1:4" ht="14.25">
      <c r="A487" s="7">
        <v>621.5</v>
      </c>
      <c r="B487" s="7">
        <v>4.26904</v>
      </c>
      <c r="C487" s="5">
        <f t="shared" si="16"/>
        <v>4.234780000000001</v>
      </c>
      <c r="D487" s="9">
        <f t="shared" si="15"/>
        <v>0.22793356588967875</v>
      </c>
    </row>
    <row r="488" spans="1:4" ht="14.25">
      <c r="A488" s="7">
        <v>622</v>
      </c>
      <c r="B488" s="7">
        <v>4.2082</v>
      </c>
      <c r="C488" s="5">
        <f t="shared" si="16"/>
        <v>4.17394</v>
      </c>
      <c r="D488" s="9">
        <f t="shared" si="15"/>
        <v>0.2246589027079484</v>
      </c>
    </row>
    <row r="489" spans="1:4" ht="14.25">
      <c r="A489" s="7">
        <v>622.5</v>
      </c>
      <c r="B489" s="7">
        <v>4.14317</v>
      </c>
      <c r="C489" s="5">
        <f t="shared" si="16"/>
        <v>4.10891</v>
      </c>
      <c r="D489" s="9">
        <f t="shared" si="15"/>
        <v>0.22115871620716065</v>
      </c>
    </row>
    <row r="490" spans="1:4" ht="14.25">
      <c r="A490" s="7">
        <v>623</v>
      </c>
      <c r="B490" s="7">
        <v>4.06722</v>
      </c>
      <c r="C490" s="5">
        <f t="shared" si="16"/>
        <v>4.03296</v>
      </c>
      <c r="D490" s="9">
        <f t="shared" si="15"/>
        <v>0.21707076964811364</v>
      </c>
    </row>
    <row r="491" spans="1:4" ht="14.25">
      <c r="A491" s="7">
        <v>623.5</v>
      </c>
      <c r="B491" s="7">
        <v>4.0048</v>
      </c>
      <c r="C491" s="5">
        <f t="shared" si="16"/>
        <v>3.97054</v>
      </c>
      <c r="D491" s="9">
        <f t="shared" si="15"/>
        <v>0.21371106426015166</v>
      </c>
    </row>
    <row r="492" spans="1:4" ht="14.25">
      <c r="A492" s="7">
        <v>624</v>
      </c>
      <c r="B492" s="7">
        <v>3.91926</v>
      </c>
      <c r="C492" s="5">
        <f t="shared" si="16"/>
        <v>3.885</v>
      </c>
      <c r="D492" s="9">
        <f t="shared" si="15"/>
        <v>0.20910694380378717</v>
      </c>
    </row>
    <row r="493" spans="1:4" ht="14.25">
      <c r="A493" s="7">
        <v>624.5</v>
      </c>
      <c r="B493" s="7">
        <v>3.85295</v>
      </c>
      <c r="C493" s="5">
        <f t="shared" si="16"/>
        <v>3.8186899999999997</v>
      </c>
      <c r="D493" s="9">
        <f t="shared" si="15"/>
        <v>0.20553786235111557</v>
      </c>
    </row>
    <row r="494" spans="1:4" ht="14.25">
      <c r="A494" s="7">
        <v>625</v>
      </c>
      <c r="B494" s="7">
        <v>3.76082</v>
      </c>
      <c r="C494" s="5">
        <f t="shared" si="16"/>
        <v>3.7265599999999997</v>
      </c>
      <c r="D494" s="9">
        <f t="shared" si="15"/>
        <v>0.20057904054091147</v>
      </c>
    </row>
    <row r="495" spans="1:4" ht="14.25">
      <c r="A495" s="7">
        <v>625.5</v>
      </c>
      <c r="B495" s="7">
        <v>3.6864</v>
      </c>
      <c r="C495" s="5">
        <f t="shared" si="16"/>
        <v>3.6521399999999997</v>
      </c>
      <c r="D495" s="9">
        <f t="shared" si="15"/>
        <v>0.19657344497903814</v>
      </c>
    </row>
    <row r="496" spans="1:4" ht="14.25">
      <c r="A496" s="7">
        <v>626</v>
      </c>
      <c r="B496" s="7">
        <v>3.62059</v>
      </c>
      <c r="C496" s="5">
        <f t="shared" si="16"/>
        <v>3.58633</v>
      </c>
      <c r="D496" s="9">
        <f t="shared" si="15"/>
        <v>0.19303127561694622</v>
      </c>
    </row>
    <row r="497" spans="1:4" ht="14.25">
      <c r="A497" s="7">
        <v>626.5</v>
      </c>
      <c r="B497" s="7">
        <v>3.54938</v>
      </c>
      <c r="C497" s="5">
        <f t="shared" si="16"/>
        <v>3.51512</v>
      </c>
      <c r="D497" s="9">
        <f t="shared" si="15"/>
        <v>0.18919845567659418</v>
      </c>
    </row>
    <row r="498" spans="1:4" ht="14.25">
      <c r="A498" s="7">
        <v>627</v>
      </c>
      <c r="B498" s="7">
        <v>3.48027</v>
      </c>
      <c r="C498" s="5">
        <f t="shared" si="16"/>
        <v>3.44601</v>
      </c>
      <c r="D498" s="9">
        <f t="shared" si="15"/>
        <v>0.1854786665166766</v>
      </c>
    </row>
    <row r="499" spans="1:4" ht="14.25">
      <c r="A499" s="7">
        <v>627.5</v>
      </c>
      <c r="B499" s="7">
        <v>3.40276</v>
      </c>
      <c r="C499" s="5">
        <f t="shared" si="16"/>
        <v>3.3684999999999996</v>
      </c>
      <c r="D499" s="9">
        <f t="shared" si="15"/>
        <v>0.1813067542350211</v>
      </c>
    </row>
    <row r="500" spans="1:4" ht="14.25">
      <c r="A500" s="7">
        <v>628</v>
      </c>
      <c r="B500" s="7">
        <v>3.33849</v>
      </c>
      <c r="C500" s="5">
        <f t="shared" si="16"/>
        <v>3.30423</v>
      </c>
      <c r="D500" s="9">
        <f t="shared" si="15"/>
        <v>0.17784747411191446</v>
      </c>
    </row>
    <row r="501" spans="1:4" ht="14.25">
      <c r="A501" s="7">
        <v>628.5</v>
      </c>
      <c r="B501" s="7">
        <v>3.26735</v>
      </c>
      <c r="C501" s="5">
        <f t="shared" si="16"/>
        <v>3.23309</v>
      </c>
      <c r="D501" s="9">
        <f t="shared" si="15"/>
        <v>0.17401842186424357</v>
      </c>
    </row>
    <row r="502" spans="1:4" ht="14.25">
      <c r="A502" s="7">
        <v>629</v>
      </c>
      <c r="B502" s="7">
        <v>3.19235</v>
      </c>
      <c r="C502" s="5">
        <f t="shared" si="16"/>
        <v>3.1580899999999996</v>
      </c>
      <c r="D502" s="9">
        <f t="shared" si="15"/>
        <v>0.16998160827729786</v>
      </c>
    </row>
    <row r="503" spans="1:4" ht="14.25">
      <c r="A503" s="7">
        <v>629.5</v>
      </c>
      <c r="B503" s="7">
        <v>3.11899</v>
      </c>
      <c r="C503" s="5">
        <f t="shared" si="16"/>
        <v>3.08473</v>
      </c>
      <c r="D503" s="9">
        <f t="shared" si="15"/>
        <v>0.16603306634745338</v>
      </c>
    </row>
    <row r="504" spans="1:4" ht="14.25">
      <c r="A504" s="7">
        <v>630</v>
      </c>
      <c r="B504" s="7">
        <v>3.058</v>
      </c>
      <c r="C504" s="5">
        <f t="shared" si="16"/>
        <v>3.0237399999999997</v>
      </c>
      <c r="D504" s="9">
        <f t="shared" si="15"/>
        <v>0.16275032953854912</v>
      </c>
    </row>
    <row r="505" spans="1:4" ht="14.25">
      <c r="A505" s="7">
        <v>630.5</v>
      </c>
      <c r="B505" s="7">
        <v>3.00526</v>
      </c>
      <c r="C505" s="5">
        <f t="shared" si="16"/>
        <v>2.9709999999999996</v>
      </c>
      <c r="D505" s="9">
        <f t="shared" si="15"/>
        <v>0.15991164222420892</v>
      </c>
    </row>
    <row r="506" spans="1:4" ht="14.25">
      <c r="A506" s="7">
        <v>631</v>
      </c>
      <c r="B506" s="7">
        <v>2.9327</v>
      </c>
      <c r="C506" s="5">
        <f t="shared" si="16"/>
        <v>2.89844</v>
      </c>
      <c r="D506" s="9">
        <f t="shared" si="15"/>
        <v>0.15600615963929185</v>
      </c>
    </row>
    <row r="507" spans="1:4" ht="14.25">
      <c r="A507" s="7">
        <v>631.5</v>
      </c>
      <c r="B507" s="7">
        <v>2.88857</v>
      </c>
      <c r="C507" s="5">
        <f t="shared" si="16"/>
        <v>2.85431</v>
      </c>
      <c r="D507" s="9">
        <f t="shared" si="15"/>
        <v>0.15363089852473302</v>
      </c>
    </row>
    <row r="508" spans="1:4" ht="14.25">
      <c r="A508" s="7">
        <v>632</v>
      </c>
      <c r="B508" s="7">
        <v>2.80281</v>
      </c>
      <c r="C508" s="5">
        <f t="shared" si="16"/>
        <v>2.76855</v>
      </c>
      <c r="D508" s="9">
        <f t="shared" si="15"/>
        <v>0.1490149367485135</v>
      </c>
    </row>
    <row r="509" spans="1:4" ht="14.25">
      <c r="A509" s="7">
        <v>632.5</v>
      </c>
      <c r="B509" s="7">
        <v>2.74374</v>
      </c>
      <c r="C509" s="5">
        <f t="shared" si="16"/>
        <v>2.7094799999999997</v>
      </c>
      <c r="D509" s="9">
        <f t="shared" si="15"/>
        <v>0.14583554236743507</v>
      </c>
    </row>
    <row r="510" spans="1:4" ht="14.25">
      <c r="A510" s="7">
        <v>633</v>
      </c>
      <c r="B510" s="7">
        <v>2.67824</v>
      </c>
      <c r="C510" s="5">
        <f t="shared" si="16"/>
        <v>2.64398</v>
      </c>
      <c r="D510" s="9">
        <f t="shared" si="15"/>
        <v>0.1423100585015025</v>
      </c>
    </row>
    <row r="511" spans="1:4" ht="14.25">
      <c r="A511" s="7">
        <v>633.5</v>
      </c>
      <c r="B511" s="7">
        <v>2.62089</v>
      </c>
      <c r="C511" s="5">
        <f t="shared" si="16"/>
        <v>2.58663</v>
      </c>
      <c r="D511" s="9">
        <f t="shared" si="15"/>
        <v>0.13922324171201803</v>
      </c>
    </row>
    <row r="512" spans="1:4" ht="14.25">
      <c r="A512" s="7">
        <v>634</v>
      </c>
      <c r="B512" s="7">
        <v>2.57981</v>
      </c>
      <c r="C512" s="5">
        <f t="shared" si="16"/>
        <v>2.54555</v>
      </c>
      <c r="D512" s="9">
        <f t="shared" si="15"/>
        <v>0.13701214434999495</v>
      </c>
    </row>
    <row r="513" spans="1:4" ht="14.25">
      <c r="A513" s="7">
        <v>634.5</v>
      </c>
      <c r="B513" s="7">
        <v>2.53544</v>
      </c>
      <c r="C513" s="5">
        <f t="shared" si="16"/>
        <v>2.5011799999999997</v>
      </c>
      <c r="D513" s="9">
        <f t="shared" si="15"/>
        <v>0.13462396543195787</v>
      </c>
    </row>
    <row r="514" spans="1:4" ht="14.25">
      <c r="A514" s="7">
        <v>635</v>
      </c>
      <c r="B514" s="7">
        <v>2.49999</v>
      </c>
      <c r="C514" s="5">
        <f t="shared" si="16"/>
        <v>2.4657299999999998</v>
      </c>
      <c r="D514" s="9">
        <f t="shared" si="15"/>
        <v>0.13271589820986154</v>
      </c>
    </row>
    <row r="515" spans="1:4" ht="14.25">
      <c r="A515" s="7">
        <v>635.5</v>
      </c>
      <c r="B515" s="7">
        <v>2.44752</v>
      </c>
      <c r="C515" s="5">
        <f t="shared" si="16"/>
        <v>2.4132599999999997</v>
      </c>
      <c r="D515" s="9">
        <f t="shared" si="15"/>
        <v>0.12989174342443432</v>
      </c>
    </row>
    <row r="516" spans="1:4" ht="14.25">
      <c r="A516" s="7">
        <v>636</v>
      </c>
      <c r="B516" s="7">
        <v>2.41128</v>
      </c>
      <c r="C516" s="5">
        <f t="shared" si="16"/>
        <v>2.37702</v>
      </c>
      <c r="D516" s="9">
        <f aca="true" t="shared" si="17" ref="D516:D579">C516/(MAX(C$4:C$844))</f>
        <v>0.1279411550992222</v>
      </c>
    </row>
    <row r="517" spans="1:4" ht="14.25">
      <c r="A517" s="7">
        <v>636.5</v>
      </c>
      <c r="B517" s="7">
        <v>2.36481</v>
      </c>
      <c r="C517" s="5">
        <f t="shared" si="16"/>
        <v>2.3305499999999997</v>
      </c>
      <c r="D517" s="9">
        <f t="shared" si="17"/>
        <v>0.12543994540075062</v>
      </c>
    </row>
    <row r="518" spans="1:4" ht="14.25">
      <c r="A518" s="7">
        <v>637</v>
      </c>
      <c r="B518" s="7">
        <v>2.33058</v>
      </c>
      <c r="C518" s="5">
        <f t="shared" si="16"/>
        <v>2.2963199999999997</v>
      </c>
      <c r="D518" s="9">
        <f t="shared" si="17"/>
        <v>0.1235975436796686</v>
      </c>
    </row>
    <row r="519" spans="1:4" ht="14.25">
      <c r="A519" s="7">
        <v>637.5</v>
      </c>
      <c r="B519" s="7">
        <v>2.30826</v>
      </c>
      <c r="C519" s="5">
        <f t="shared" si="16"/>
        <v>2.274</v>
      </c>
      <c r="D519" s="9">
        <f t="shared" si="17"/>
        <v>0.12239618795619357</v>
      </c>
    </row>
    <row r="520" spans="1:4" ht="14.25">
      <c r="A520" s="7">
        <v>638</v>
      </c>
      <c r="B520" s="7">
        <v>2.28079</v>
      </c>
      <c r="C520" s="5">
        <f t="shared" si="16"/>
        <v>2.24653</v>
      </c>
      <c r="D520" s="9">
        <f t="shared" si="17"/>
        <v>0.12091763769974825</v>
      </c>
    </row>
    <row r="521" spans="1:4" ht="14.25">
      <c r="A521" s="7">
        <v>638.5</v>
      </c>
      <c r="B521" s="7">
        <v>2.24698</v>
      </c>
      <c r="C521" s="5">
        <f t="shared" si="16"/>
        <v>2.21272</v>
      </c>
      <c r="D521" s="9">
        <f t="shared" si="17"/>
        <v>0.11909784213475315</v>
      </c>
    </row>
    <row r="522" spans="1:4" ht="14.25">
      <c r="A522" s="7">
        <v>639</v>
      </c>
      <c r="B522" s="7">
        <v>2.21305</v>
      </c>
      <c r="C522" s="5">
        <f t="shared" si="16"/>
        <v>2.17879</v>
      </c>
      <c r="D522" s="9">
        <f t="shared" si="17"/>
        <v>0.1172715876680189</v>
      </c>
    </row>
    <row r="523" spans="1:4" ht="14.25">
      <c r="A523" s="7">
        <v>639.5</v>
      </c>
      <c r="B523" s="7">
        <v>2.17674</v>
      </c>
      <c r="C523" s="5">
        <f t="shared" si="16"/>
        <v>2.14248</v>
      </c>
      <c r="D523" s="9">
        <f t="shared" si="17"/>
        <v>0.1153172316501256</v>
      </c>
    </row>
    <row r="524" spans="1:4" ht="14.25">
      <c r="A524" s="7">
        <v>640</v>
      </c>
      <c r="B524" s="7">
        <v>2.13484</v>
      </c>
      <c r="C524" s="5">
        <f t="shared" si="16"/>
        <v>2.10058</v>
      </c>
      <c r="D524" s="9">
        <f t="shared" si="17"/>
        <v>0.11306199845955192</v>
      </c>
    </row>
    <row r="525" spans="1:4" ht="14.25">
      <c r="A525" s="7">
        <v>640.5</v>
      </c>
      <c r="B525" s="7">
        <v>2.09724</v>
      </c>
      <c r="C525" s="5">
        <f t="shared" si="16"/>
        <v>2.06298</v>
      </c>
      <c r="D525" s="9">
        <f t="shared" si="17"/>
        <v>0.11103820924796316</v>
      </c>
    </row>
    <row r="526" spans="1:4" ht="14.25">
      <c r="A526" s="7">
        <v>641</v>
      </c>
      <c r="B526" s="7">
        <v>2.07052</v>
      </c>
      <c r="C526" s="5">
        <f t="shared" si="16"/>
        <v>2.03626</v>
      </c>
      <c r="D526" s="9">
        <f t="shared" si="17"/>
        <v>0.1096000271273873</v>
      </c>
    </row>
    <row r="527" spans="1:4" ht="14.25">
      <c r="A527" s="7">
        <v>641.5</v>
      </c>
      <c r="B527" s="7">
        <v>2.05844</v>
      </c>
      <c r="C527" s="5">
        <f t="shared" si="16"/>
        <v>2.02418</v>
      </c>
      <c r="D527" s="9">
        <f t="shared" si="17"/>
        <v>0.10894983101898324</v>
      </c>
    </row>
    <row r="528" spans="1:4" ht="14.25">
      <c r="A528" s="7">
        <v>642</v>
      </c>
      <c r="B528" s="7">
        <v>2.05422</v>
      </c>
      <c r="C528" s="5">
        <f t="shared" si="16"/>
        <v>2.0199599999999998</v>
      </c>
      <c r="D528" s="9">
        <f t="shared" si="17"/>
        <v>0.1087226929744911</v>
      </c>
    </row>
    <row r="529" spans="1:4" ht="14.25">
      <c r="A529" s="7">
        <v>642.5</v>
      </c>
      <c r="B529" s="7">
        <v>2.0273</v>
      </c>
      <c r="C529" s="5">
        <f t="shared" si="16"/>
        <v>1.99304</v>
      </c>
      <c r="D529" s="9">
        <f t="shared" si="17"/>
        <v>0.10727374601768339</v>
      </c>
    </row>
    <row r="530" spans="1:4" ht="14.25">
      <c r="A530" s="7">
        <v>643</v>
      </c>
      <c r="B530" s="7">
        <v>2.00596</v>
      </c>
      <c r="C530" s="5">
        <f t="shared" si="16"/>
        <v>1.9717</v>
      </c>
      <c r="D530" s="9">
        <f t="shared" si="17"/>
        <v>0.10612513799174444</v>
      </c>
    </row>
    <row r="531" spans="1:4" ht="14.25">
      <c r="A531" s="7">
        <v>643.5</v>
      </c>
      <c r="B531" s="7">
        <v>1.98912</v>
      </c>
      <c r="C531" s="5">
        <f t="shared" si="16"/>
        <v>1.95486</v>
      </c>
      <c r="D531" s="9">
        <f t="shared" si="17"/>
        <v>0.10521873878102224</v>
      </c>
    </row>
    <row r="532" spans="1:4" ht="14.25">
      <c r="A532" s="7">
        <v>644</v>
      </c>
      <c r="B532" s="7">
        <v>1.9793</v>
      </c>
      <c r="C532" s="5">
        <f t="shared" si="16"/>
        <v>1.94504</v>
      </c>
      <c r="D532" s="9">
        <f t="shared" si="17"/>
        <v>0.10469018532203815</v>
      </c>
    </row>
    <row r="533" spans="1:4" ht="14.25">
      <c r="A533" s="7">
        <v>644.5</v>
      </c>
      <c r="B533" s="7">
        <v>1.95915</v>
      </c>
      <c r="C533" s="5">
        <f t="shared" si="16"/>
        <v>1.92489</v>
      </c>
      <c r="D533" s="9">
        <f t="shared" si="17"/>
        <v>0.10360562807167874</v>
      </c>
    </row>
    <row r="534" spans="1:4" ht="14.25">
      <c r="A534" s="7">
        <v>645</v>
      </c>
      <c r="B534" s="7">
        <v>1.94454</v>
      </c>
      <c r="C534" s="5">
        <f t="shared" si="16"/>
        <v>1.91028</v>
      </c>
      <c r="D534" s="9">
        <f t="shared" si="17"/>
        <v>0.10281925678494172</v>
      </c>
    </row>
    <row r="535" spans="1:4" ht="14.25">
      <c r="A535" s="7">
        <v>645.5</v>
      </c>
      <c r="B535" s="7">
        <v>1.94064</v>
      </c>
      <c r="C535" s="5">
        <f t="shared" si="16"/>
        <v>1.90638</v>
      </c>
      <c r="D535" s="9">
        <f t="shared" si="17"/>
        <v>0.10260934247842053</v>
      </c>
    </row>
    <row r="536" spans="1:4" ht="14.25">
      <c r="A536" s="7">
        <v>646</v>
      </c>
      <c r="B536" s="7">
        <v>1.91598</v>
      </c>
      <c r="C536" s="5">
        <f t="shared" si="16"/>
        <v>1.88172</v>
      </c>
      <c r="D536" s="9">
        <f t="shared" si="17"/>
        <v>0.10128203817103279</v>
      </c>
    </row>
    <row r="537" spans="1:4" ht="14.25">
      <c r="A537" s="7">
        <v>646.5</v>
      </c>
      <c r="B537" s="7">
        <v>1.91761</v>
      </c>
      <c r="C537" s="5">
        <f t="shared" si="16"/>
        <v>1.88335</v>
      </c>
      <c r="D537" s="9">
        <f t="shared" si="17"/>
        <v>0.10136977158632242</v>
      </c>
    </row>
    <row r="538" spans="1:4" ht="14.25">
      <c r="A538" s="7">
        <v>647</v>
      </c>
      <c r="B538" s="7">
        <v>1.86419</v>
      </c>
      <c r="C538" s="5">
        <f t="shared" si="16"/>
        <v>1.82993</v>
      </c>
      <c r="D538" s="9">
        <f t="shared" si="17"/>
        <v>0.09849448382879389</v>
      </c>
    </row>
    <row r="539" spans="1:4" ht="14.25">
      <c r="A539" s="7">
        <v>647.5</v>
      </c>
      <c r="B539" s="7">
        <v>1.84097</v>
      </c>
      <c r="C539" s="5">
        <f t="shared" si="16"/>
        <v>1.80671</v>
      </c>
      <c r="D539" s="9">
        <f t="shared" si="17"/>
        <v>0.09724468634227551</v>
      </c>
    </row>
    <row r="540" spans="1:4" ht="14.25">
      <c r="A540" s="7">
        <v>648</v>
      </c>
      <c r="B540" s="7">
        <v>1.81689</v>
      </c>
      <c r="C540" s="5">
        <f t="shared" si="16"/>
        <v>1.78263</v>
      </c>
      <c r="D540" s="9">
        <f t="shared" si="17"/>
        <v>0.09594860005996013</v>
      </c>
    </row>
    <row r="541" spans="1:4" ht="14.25">
      <c r="A541" s="7">
        <v>648.5</v>
      </c>
      <c r="B541" s="7">
        <v>1.80874</v>
      </c>
      <c r="C541" s="5">
        <f aca="true" t="shared" si="18" ref="C541:C604">IF(((B541-B$9)&lt;0),0,(B541-B$9))</f>
        <v>1.77448</v>
      </c>
      <c r="D541" s="9">
        <f t="shared" si="17"/>
        <v>0.09550993298351204</v>
      </c>
    </row>
    <row r="542" spans="1:4" ht="14.25">
      <c r="A542" s="7">
        <v>649</v>
      </c>
      <c r="B542" s="7">
        <v>1.80192</v>
      </c>
      <c r="C542" s="5">
        <f t="shared" si="18"/>
        <v>1.76766</v>
      </c>
      <c r="D542" s="9">
        <f t="shared" si="17"/>
        <v>0.09514285206800578</v>
      </c>
    </row>
    <row r="543" spans="1:4" ht="14.25">
      <c r="A543" s="7">
        <v>649.5</v>
      </c>
      <c r="B543" s="7">
        <v>1.775</v>
      </c>
      <c r="C543" s="5">
        <f t="shared" si="18"/>
        <v>1.74074</v>
      </c>
      <c r="D543" s="9">
        <f t="shared" si="17"/>
        <v>0.09369390511119806</v>
      </c>
    </row>
    <row r="544" spans="1:4" ht="14.25">
      <c r="A544" s="7">
        <v>650</v>
      </c>
      <c r="B544" s="7">
        <v>1.77899</v>
      </c>
      <c r="C544" s="5">
        <f t="shared" si="18"/>
        <v>1.7447300000000001</v>
      </c>
      <c r="D544" s="9">
        <f t="shared" si="17"/>
        <v>0.09390866359402358</v>
      </c>
    </row>
    <row r="545" spans="1:4" ht="14.25">
      <c r="A545" s="7">
        <v>650.5</v>
      </c>
      <c r="B545" s="7">
        <v>1.73742</v>
      </c>
      <c r="C545" s="5">
        <f t="shared" si="18"/>
        <v>1.70316</v>
      </c>
      <c r="D545" s="9">
        <f t="shared" si="17"/>
        <v>0.09167119238323247</v>
      </c>
    </row>
    <row r="546" spans="1:4" ht="14.25">
      <c r="A546" s="7">
        <v>651</v>
      </c>
      <c r="B546" s="7">
        <v>1.7437</v>
      </c>
      <c r="C546" s="5">
        <f t="shared" si="18"/>
        <v>1.70944</v>
      </c>
      <c r="D546" s="9">
        <f t="shared" si="17"/>
        <v>0.09200920824091273</v>
      </c>
    </row>
    <row r="547" spans="1:4" ht="14.25">
      <c r="A547" s="7">
        <v>651.5</v>
      </c>
      <c r="B547" s="7">
        <v>1.70597</v>
      </c>
      <c r="C547" s="5">
        <f t="shared" si="18"/>
        <v>1.67171</v>
      </c>
      <c r="D547" s="9">
        <f t="shared" si="17"/>
        <v>0.08997842188577325</v>
      </c>
    </row>
    <row r="548" spans="1:4" ht="14.25">
      <c r="A548" s="7">
        <v>652</v>
      </c>
      <c r="B548" s="7">
        <v>1.68096</v>
      </c>
      <c r="C548" s="5">
        <f t="shared" si="18"/>
        <v>1.6467</v>
      </c>
      <c r="D548" s="9">
        <f t="shared" si="17"/>
        <v>0.08863227911497976</v>
      </c>
    </row>
    <row r="549" spans="1:4" ht="14.25">
      <c r="A549" s="7">
        <v>652.5</v>
      </c>
      <c r="B549" s="7">
        <v>1.66031</v>
      </c>
      <c r="C549" s="5">
        <f t="shared" si="18"/>
        <v>1.62605</v>
      </c>
      <c r="D549" s="9">
        <f t="shared" si="17"/>
        <v>0.0875208097740407</v>
      </c>
    </row>
    <row r="550" spans="1:4" ht="14.25">
      <c r="A550" s="7">
        <v>653</v>
      </c>
      <c r="B550" s="7">
        <v>1.63484</v>
      </c>
      <c r="C550" s="5">
        <f t="shared" si="18"/>
        <v>1.6005800000000001</v>
      </c>
      <c r="D550" s="9">
        <f t="shared" si="17"/>
        <v>0.08614990787991395</v>
      </c>
    </row>
    <row r="551" spans="1:4" ht="14.25">
      <c r="A551" s="7">
        <v>653.5</v>
      </c>
      <c r="B551" s="7">
        <v>1.62595</v>
      </c>
      <c r="C551" s="5">
        <f t="shared" si="18"/>
        <v>1.59169</v>
      </c>
      <c r="D551" s="9">
        <f t="shared" si="17"/>
        <v>0.08567141090940798</v>
      </c>
    </row>
    <row r="552" spans="1:4" ht="14.25">
      <c r="A552" s="7">
        <v>654</v>
      </c>
      <c r="B552" s="7">
        <v>1.58229</v>
      </c>
      <c r="C552" s="5">
        <f t="shared" si="18"/>
        <v>1.54803</v>
      </c>
      <c r="D552" s="9">
        <f t="shared" si="17"/>
        <v>0.083321447159994</v>
      </c>
    </row>
    <row r="553" spans="1:4" ht="14.25">
      <c r="A553" s="7">
        <v>654.5</v>
      </c>
      <c r="B553" s="7">
        <v>1.54675</v>
      </c>
      <c r="C553" s="5">
        <f t="shared" si="18"/>
        <v>1.5124900000000001</v>
      </c>
      <c r="D553" s="9">
        <f t="shared" si="17"/>
        <v>0.08140853576159333</v>
      </c>
    </row>
    <row r="554" spans="1:4" ht="14.25">
      <c r="A554" s="7">
        <v>655</v>
      </c>
      <c r="B554" s="7">
        <v>1.50158</v>
      </c>
      <c r="C554" s="5">
        <f t="shared" si="18"/>
        <v>1.46732</v>
      </c>
      <c r="D554" s="9">
        <f t="shared" si="17"/>
        <v>0.07897729749862882</v>
      </c>
    </row>
    <row r="555" spans="1:4" ht="14.25">
      <c r="A555" s="7">
        <v>655.5</v>
      </c>
      <c r="B555" s="7">
        <v>1.48991</v>
      </c>
      <c r="C555" s="5">
        <f t="shared" si="18"/>
        <v>1.45565</v>
      </c>
      <c r="D555" s="9">
        <f t="shared" si="17"/>
        <v>0.07834916930450009</v>
      </c>
    </row>
    <row r="556" spans="1:4" ht="14.25">
      <c r="A556" s="7">
        <v>656</v>
      </c>
      <c r="B556" s="7">
        <v>1.48173</v>
      </c>
      <c r="C556" s="5">
        <f t="shared" si="18"/>
        <v>1.44747</v>
      </c>
      <c r="D556" s="9">
        <f t="shared" si="17"/>
        <v>0.07790888750261721</v>
      </c>
    </row>
    <row r="557" spans="1:4" ht="14.25">
      <c r="A557" s="7">
        <v>656.5</v>
      </c>
      <c r="B557" s="7">
        <v>1.46391</v>
      </c>
      <c r="C557" s="5">
        <f t="shared" si="18"/>
        <v>1.42965</v>
      </c>
      <c r="D557" s="9">
        <f t="shared" si="17"/>
        <v>0.07694974059435891</v>
      </c>
    </row>
    <row r="558" spans="1:4" ht="14.25">
      <c r="A558" s="7">
        <v>657</v>
      </c>
      <c r="B558" s="7">
        <v>1.4368</v>
      </c>
      <c r="C558" s="5">
        <f t="shared" si="18"/>
        <v>1.4025400000000001</v>
      </c>
      <c r="D558" s="9">
        <f t="shared" si="17"/>
        <v>0.07549056704313094</v>
      </c>
    </row>
    <row r="559" spans="1:4" ht="14.25">
      <c r="A559" s="7">
        <v>657.5</v>
      </c>
      <c r="B559" s="7">
        <v>1.38985</v>
      </c>
      <c r="C559" s="5">
        <f t="shared" si="18"/>
        <v>1.35559</v>
      </c>
      <c r="D559" s="9">
        <f t="shared" si="17"/>
        <v>0.07296352173770293</v>
      </c>
    </row>
    <row r="560" spans="1:4" ht="14.25">
      <c r="A560" s="7">
        <v>658</v>
      </c>
      <c r="B560" s="7">
        <v>1.3576</v>
      </c>
      <c r="C560" s="5">
        <f t="shared" si="18"/>
        <v>1.32334</v>
      </c>
      <c r="D560" s="9">
        <f t="shared" si="17"/>
        <v>0.07122769189531628</v>
      </c>
    </row>
    <row r="561" spans="1:4" ht="14.25">
      <c r="A561" s="7">
        <v>658.5</v>
      </c>
      <c r="B561" s="7">
        <v>1.33361</v>
      </c>
      <c r="C561" s="5">
        <f t="shared" si="18"/>
        <v>1.29935</v>
      </c>
      <c r="D561" s="9">
        <f t="shared" si="17"/>
        <v>0.06993644978930524</v>
      </c>
    </row>
    <row r="562" spans="1:4" ht="14.25">
      <c r="A562" s="7">
        <v>659</v>
      </c>
      <c r="B562" s="7">
        <v>1.32087</v>
      </c>
      <c r="C562" s="5">
        <f t="shared" si="18"/>
        <v>1.28661</v>
      </c>
      <c r="D562" s="9">
        <f t="shared" si="17"/>
        <v>0.06925072972133607</v>
      </c>
    </row>
    <row r="563" spans="1:4" ht="14.25">
      <c r="A563" s="7">
        <v>659.5</v>
      </c>
      <c r="B563" s="7">
        <v>1.27848</v>
      </c>
      <c r="C563" s="5">
        <f t="shared" si="18"/>
        <v>1.24422</v>
      </c>
      <c r="D563" s="9">
        <f t="shared" si="17"/>
        <v>0.06696912268199437</v>
      </c>
    </row>
    <row r="564" spans="1:4" ht="14.25">
      <c r="A564" s="7">
        <v>660</v>
      </c>
      <c r="B564" s="7">
        <v>1.24216</v>
      </c>
      <c r="C564" s="5">
        <f t="shared" si="18"/>
        <v>1.2079</v>
      </c>
      <c r="D564" s="9">
        <f t="shared" si="17"/>
        <v>0.06501422842228945</v>
      </c>
    </row>
    <row r="565" spans="1:4" ht="14.25">
      <c r="A565" s="7">
        <v>660.5</v>
      </c>
      <c r="B565" s="7">
        <v>1.2257</v>
      </c>
      <c r="C565" s="5">
        <f t="shared" si="18"/>
        <v>1.19144</v>
      </c>
      <c r="D565" s="9">
        <f t="shared" si="17"/>
        <v>0.06412828240040777</v>
      </c>
    </row>
    <row r="566" spans="1:4" ht="14.25">
      <c r="A566" s="7">
        <v>661</v>
      </c>
      <c r="B566" s="7">
        <v>1.2176</v>
      </c>
      <c r="C566" s="5">
        <f t="shared" si="18"/>
        <v>1.18334</v>
      </c>
      <c r="D566" s="9">
        <f t="shared" si="17"/>
        <v>0.06369230653301763</v>
      </c>
    </row>
    <row r="567" spans="1:4" ht="14.25">
      <c r="A567" s="7">
        <v>661.5</v>
      </c>
      <c r="B567" s="7">
        <v>1.24799</v>
      </c>
      <c r="C567" s="5">
        <f t="shared" si="18"/>
        <v>1.21373</v>
      </c>
      <c r="D567" s="9">
        <f t="shared" si="17"/>
        <v>0.06532802339844804</v>
      </c>
    </row>
    <row r="568" spans="1:4" ht="14.25">
      <c r="A568" s="7">
        <v>662</v>
      </c>
      <c r="B568" s="7">
        <v>1.223</v>
      </c>
      <c r="C568" s="5">
        <f t="shared" si="18"/>
        <v>1.1887400000000001</v>
      </c>
      <c r="D568" s="9">
        <f t="shared" si="17"/>
        <v>0.06398295711127773</v>
      </c>
    </row>
    <row r="569" spans="1:4" ht="14.25">
      <c r="A569" s="7">
        <v>662.5</v>
      </c>
      <c r="B569" s="7">
        <v>1.20543</v>
      </c>
      <c r="C569" s="5">
        <f t="shared" si="18"/>
        <v>1.17117</v>
      </c>
      <c r="D569" s="9">
        <f t="shared" si="17"/>
        <v>0.06303726624830924</v>
      </c>
    </row>
    <row r="570" spans="1:4" ht="14.25">
      <c r="A570" s="7">
        <v>663</v>
      </c>
      <c r="B570" s="7">
        <v>1.16274</v>
      </c>
      <c r="C570" s="5">
        <f t="shared" si="18"/>
        <v>1.1284800000000001</v>
      </c>
      <c r="D570" s="9">
        <f t="shared" si="17"/>
        <v>0.06073951195461976</v>
      </c>
    </row>
    <row r="571" spans="1:4" ht="14.25">
      <c r="A571" s="7">
        <v>663.5</v>
      </c>
      <c r="B571" s="7">
        <v>1.13729</v>
      </c>
      <c r="C571" s="5">
        <f t="shared" si="18"/>
        <v>1.10303</v>
      </c>
      <c r="D571" s="9">
        <f t="shared" si="17"/>
        <v>0.05936968654411618</v>
      </c>
    </row>
    <row r="572" spans="1:4" ht="14.25">
      <c r="A572" s="7">
        <v>664</v>
      </c>
      <c r="B572" s="7">
        <v>1.11993</v>
      </c>
      <c r="C572" s="5">
        <f t="shared" si="18"/>
        <v>1.0856700000000001</v>
      </c>
      <c r="D572" s="9">
        <f t="shared" si="17"/>
        <v>0.05843529875919116</v>
      </c>
    </row>
    <row r="573" spans="1:4" ht="14.25">
      <c r="A573" s="7">
        <v>664.5</v>
      </c>
      <c r="B573" s="7">
        <v>1.10571</v>
      </c>
      <c r="C573" s="5">
        <f t="shared" si="18"/>
        <v>1.07145</v>
      </c>
      <c r="D573" s="9">
        <f t="shared" si="17"/>
        <v>0.05766991890310625</v>
      </c>
    </row>
    <row r="574" spans="1:4" ht="14.25">
      <c r="A574" s="7">
        <v>665</v>
      </c>
      <c r="B574" s="7">
        <v>1.10772</v>
      </c>
      <c r="C574" s="5">
        <f t="shared" si="18"/>
        <v>1.07346</v>
      </c>
      <c r="D574" s="9">
        <f t="shared" si="17"/>
        <v>0.057778105507236395</v>
      </c>
    </row>
    <row r="575" spans="1:4" ht="14.25">
      <c r="A575" s="7">
        <v>665.5</v>
      </c>
      <c r="B575" s="7">
        <v>1.06527</v>
      </c>
      <c r="C575" s="5">
        <f t="shared" si="18"/>
        <v>1.03101</v>
      </c>
      <c r="D575" s="9">
        <f t="shared" si="17"/>
        <v>0.05549326901702512</v>
      </c>
    </row>
    <row r="576" spans="1:4" ht="14.25">
      <c r="A576" s="7">
        <v>666</v>
      </c>
      <c r="B576" s="7">
        <v>1.05874</v>
      </c>
      <c r="C576" s="5">
        <f t="shared" si="18"/>
        <v>1.02448</v>
      </c>
      <c r="D576" s="9">
        <f t="shared" si="17"/>
        <v>0.055141797114055056</v>
      </c>
    </row>
    <row r="577" spans="1:4" ht="14.25">
      <c r="A577" s="7">
        <v>666.5</v>
      </c>
      <c r="B577" s="7">
        <v>1.01575</v>
      </c>
      <c r="C577" s="5">
        <f t="shared" si="18"/>
        <v>0.98149</v>
      </c>
      <c r="D577" s="9">
        <f t="shared" si="17"/>
        <v>0.05282789556601778</v>
      </c>
    </row>
    <row r="578" spans="1:4" ht="14.25">
      <c r="A578" s="7">
        <v>667</v>
      </c>
      <c r="B578" s="7">
        <v>1.01767</v>
      </c>
      <c r="C578" s="5">
        <f t="shared" si="18"/>
        <v>0.9834100000000001</v>
      </c>
      <c r="D578" s="9">
        <f t="shared" si="17"/>
        <v>0.0529312379938436</v>
      </c>
    </row>
    <row r="579" spans="1:4" ht="14.25">
      <c r="A579" s="7">
        <v>667.5</v>
      </c>
      <c r="B579" s="7">
        <v>1.00947</v>
      </c>
      <c r="C579" s="5">
        <f t="shared" si="18"/>
        <v>0.9752100000000001</v>
      </c>
      <c r="D579" s="9">
        <f t="shared" si="17"/>
        <v>0.05248987970833753</v>
      </c>
    </row>
    <row r="580" spans="1:4" ht="14.25">
      <c r="A580" s="7">
        <v>668</v>
      </c>
      <c r="B580" s="7">
        <v>0.98996</v>
      </c>
      <c r="C580" s="5">
        <f t="shared" si="18"/>
        <v>0.9557</v>
      </c>
      <c r="D580" s="9">
        <f aca="true" t="shared" si="19" ref="D580:D643">C580/(MAX(C$4:C$844))</f>
        <v>0.05143976993392005</v>
      </c>
    </row>
    <row r="581" spans="1:4" ht="14.25">
      <c r="A581" s="7">
        <v>668.5</v>
      </c>
      <c r="B581" s="7">
        <v>0.97769</v>
      </c>
      <c r="C581" s="5">
        <f t="shared" si="18"/>
        <v>0.94343</v>
      </c>
      <c r="D581" s="9">
        <f t="shared" si="19"/>
        <v>0.050779347231095735</v>
      </c>
    </row>
    <row r="582" spans="1:4" ht="14.25">
      <c r="A582" s="7">
        <v>669</v>
      </c>
      <c r="B582" s="7">
        <v>0.94971</v>
      </c>
      <c r="C582" s="5">
        <f t="shared" si="18"/>
        <v>0.9154500000000001</v>
      </c>
      <c r="D582" s="9">
        <f t="shared" si="19"/>
        <v>0.0492733466422592</v>
      </c>
    </row>
    <row r="583" spans="1:4" ht="14.25">
      <c r="A583" s="7">
        <v>669.5</v>
      </c>
      <c r="B583" s="7">
        <v>0.93508</v>
      </c>
      <c r="C583" s="5">
        <f t="shared" si="18"/>
        <v>0.9008200000000001</v>
      </c>
      <c r="D583" s="9">
        <f t="shared" si="19"/>
        <v>0.04848589887189899</v>
      </c>
    </row>
    <row r="584" spans="1:4" ht="14.25">
      <c r="A584" s="7">
        <v>670</v>
      </c>
      <c r="B584" s="7">
        <v>0.89996</v>
      </c>
      <c r="C584" s="5">
        <f t="shared" si="18"/>
        <v>0.8657</v>
      </c>
      <c r="D584" s="9">
        <f t="shared" si="19"/>
        <v>0.046595593629585215</v>
      </c>
    </row>
    <row r="585" spans="1:4" ht="14.25">
      <c r="A585" s="7">
        <v>670.5</v>
      </c>
      <c r="B585" s="7">
        <v>0.87341</v>
      </c>
      <c r="C585" s="5">
        <f t="shared" si="18"/>
        <v>0.8391500000000001</v>
      </c>
      <c r="D585" s="9">
        <f t="shared" si="19"/>
        <v>0.04516656161980644</v>
      </c>
    </row>
    <row r="586" spans="1:4" ht="14.25">
      <c r="A586" s="7">
        <v>671</v>
      </c>
      <c r="B586" s="7">
        <v>0.85446</v>
      </c>
      <c r="C586" s="5">
        <f t="shared" si="18"/>
        <v>0.8202</v>
      </c>
      <c r="D586" s="9">
        <f t="shared" si="19"/>
        <v>0.04414659338683816</v>
      </c>
    </row>
    <row r="587" spans="1:4" ht="14.25">
      <c r="A587" s="7">
        <v>671.5</v>
      </c>
      <c r="B587" s="7">
        <v>0.84066</v>
      </c>
      <c r="C587" s="5">
        <f t="shared" si="18"/>
        <v>0.8064</v>
      </c>
      <c r="D587" s="9">
        <f t="shared" si="19"/>
        <v>0.04340381968684015</v>
      </c>
    </row>
    <row r="588" spans="1:4" ht="14.25">
      <c r="A588" s="7">
        <v>672</v>
      </c>
      <c r="B588" s="7">
        <v>0.83164</v>
      </c>
      <c r="C588" s="5">
        <f t="shared" si="18"/>
        <v>0.7973800000000001</v>
      </c>
      <c r="D588" s="9">
        <f t="shared" si="19"/>
        <v>0.04291832557278348</v>
      </c>
    </row>
    <row r="589" spans="1:4" ht="14.25">
      <c r="A589" s="7">
        <v>672.5</v>
      </c>
      <c r="B589" s="7">
        <v>0.8254</v>
      </c>
      <c r="C589" s="5">
        <f t="shared" si="18"/>
        <v>0.7911400000000001</v>
      </c>
      <c r="D589" s="9">
        <f t="shared" si="19"/>
        <v>0.0425824626823496</v>
      </c>
    </row>
    <row r="590" spans="1:4" ht="14.25">
      <c r="A590" s="7">
        <v>673</v>
      </c>
      <c r="B590" s="7">
        <v>0.81506</v>
      </c>
      <c r="C590" s="5">
        <f t="shared" si="18"/>
        <v>0.7808</v>
      </c>
      <c r="D590" s="9">
        <f t="shared" si="19"/>
        <v>0.04202592064916268</v>
      </c>
    </row>
    <row r="591" spans="1:4" ht="14.25">
      <c r="A591" s="7">
        <v>673.5</v>
      </c>
      <c r="B591" s="7">
        <v>0.80661</v>
      </c>
      <c r="C591" s="5">
        <f t="shared" si="18"/>
        <v>0.7723500000000001</v>
      </c>
      <c r="D591" s="9">
        <f t="shared" si="19"/>
        <v>0.04157110631836681</v>
      </c>
    </row>
    <row r="592" spans="1:4" ht="14.25">
      <c r="A592" s="7">
        <v>674</v>
      </c>
      <c r="B592" s="7">
        <v>0.80156</v>
      </c>
      <c r="C592" s="5">
        <f t="shared" si="18"/>
        <v>0.7673000000000001</v>
      </c>
      <c r="D592" s="9">
        <f t="shared" si="19"/>
        <v>0.041299294203512464</v>
      </c>
    </row>
    <row r="593" spans="1:4" ht="14.25">
      <c r="A593" s="7">
        <v>674.5</v>
      </c>
      <c r="B593" s="7">
        <v>0.78852</v>
      </c>
      <c r="C593" s="5">
        <f t="shared" si="18"/>
        <v>0.75426</v>
      </c>
      <c r="D593" s="9">
        <f t="shared" si="19"/>
        <v>0.040597426881195504</v>
      </c>
    </row>
    <row r="594" spans="1:4" ht="14.25">
      <c r="A594" s="7">
        <v>675</v>
      </c>
      <c r="B594" s="7">
        <v>0.79918</v>
      </c>
      <c r="C594" s="5">
        <f t="shared" si="18"/>
        <v>0.76492</v>
      </c>
      <c r="D594" s="9">
        <f t="shared" si="19"/>
        <v>0.04117119265235338</v>
      </c>
    </row>
    <row r="595" spans="1:4" ht="14.25">
      <c r="A595" s="7">
        <v>675.5</v>
      </c>
      <c r="B595" s="7">
        <v>0.79929</v>
      </c>
      <c r="C595" s="5">
        <f t="shared" si="18"/>
        <v>0.76503</v>
      </c>
      <c r="D595" s="9">
        <f t="shared" si="19"/>
        <v>0.041177113312280904</v>
      </c>
    </row>
    <row r="596" spans="1:4" ht="14.25">
      <c r="A596" s="7">
        <v>676</v>
      </c>
      <c r="B596" s="7">
        <v>0.78289</v>
      </c>
      <c r="C596" s="5">
        <f t="shared" si="18"/>
        <v>0.74863</v>
      </c>
      <c r="D596" s="9">
        <f t="shared" si="19"/>
        <v>0.04029439674126878</v>
      </c>
    </row>
    <row r="597" spans="1:4" ht="14.25">
      <c r="A597" s="7">
        <v>676.5</v>
      </c>
      <c r="B597" s="7">
        <v>0.77595</v>
      </c>
      <c r="C597" s="5">
        <f t="shared" si="18"/>
        <v>0.7416900000000001</v>
      </c>
      <c r="D597" s="9">
        <f t="shared" si="19"/>
        <v>0.039920856924023404</v>
      </c>
    </row>
    <row r="598" spans="1:4" ht="14.25">
      <c r="A598" s="7">
        <v>677</v>
      </c>
      <c r="B598" s="7">
        <v>0.75404</v>
      </c>
      <c r="C598" s="5">
        <f t="shared" si="18"/>
        <v>0.7197800000000001</v>
      </c>
      <c r="D598" s="9">
        <f t="shared" si="19"/>
        <v>0.03874156911482367</v>
      </c>
    </row>
    <row r="599" spans="1:4" ht="14.25">
      <c r="A599" s="7">
        <v>677.5</v>
      </c>
      <c r="B599" s="7">
        <v>0.7324</v>
      </c>
      <c r="C599" s="5">
        <f t="shared" si="18"/>
        <v>0.6981400000000001</v>
      </c>
      <c r="D599" s="9">
        <f t="shared" si="19"/>
        <v>0.03757681383453693</v>
      </c>
    </row>
    <row r="600" spans="1:4" ht="14.25">
      <c r="A600" s="7">
        <v>678</v>
      </c>
      <c r="B600" s="7">
        <v>0.70946</v>
      </c>
      <c r="C600" s="5">
        <f t="shared" si="18"/>
        <v>0.6752</v>
      </c>
      <c r="D600" s="9">
        <f t="shared" si="19"/>
        <v>0.03634208711874314</v>
      </c>
    </row>
    <row r="601" spans="1:4" ht="14.25">
      <c r="A601" s="7">
        <v>678.5</v>
      </c>
      <c r="B601" s="7">
        <v>0.6897</v>
      </c>
      <c r="C601" s="5">
        <f t="shared" si="18"/>
        <v>0.65544</v>
      </c>
      <c r="D601" s="9">
        <f t="shared" si="19"/>
        <v>0.035278521299035845</v>
      </c>
    </row>
    <row r="602" spans="1:4" ht="14.25">
      <c r="A602" s="7">
        <v>679</v>
      </c>
      <c r="B602" s="7">
        <v>0.67674</v>
      </c>
      <c r="C602" s="5">
        <f t="shared" si="18"/>
        <v>0.64248</v>
      </c>
      <c r="D602" s="9">
        <f t="shared" si="19"/>
        <v>0.034580959911211635</v>
      </c>
    </row>
    <row r="603" spans="1:4" ht="14.25">
      <c r="A603" s="7">
        <v>679.5</v>
      </c>
      <c r="B603" s="7">
        <v>0.68033</v>
      </c>
      <c r="C603" s="5">
        <f t="shared" si="18"/>
        <v>0.64607</v>
      </c>
      <c r="D603" s="9">
        <f t="shared" si="19"/>
        <v>0.03477418872157343</v>
      </c>
    </row>
    <row r="604" spans="1:4" ht="14.25">
      <c r="A604" s="7">
        <v>680</v>
      </c>
      <c r="B604" s="7">
        <v>0.68177</v>
      </c>
      <c r="C604" s="5">
        <f t="shared" si="18"/>
        <v>0.64751</v>
      </c>
      <c r="D604" s="9">
        <f t="shared" si="19"/>
        <v>0.03485169554244279</v>
      </c>
    </row>
    <row r="605" spans="1:4" ht="14.25">
      <c r="A605" s="7">
        <v>680.5</v>
      </c>
      <c r="B605" s="7">
        <v>0.65773</v>
      </c>
      <c r="C605" s="5">
        <f aca="true" t="shared" si="20" ref="C605:C668">IF(((B605-B$9)&lt;0),0,(B605-B$9))</f>
        <v>0.6234700000000001</v>
      </c>
      <c r="D605" s="9">
        <f t="shared" si="19"/>
        <v>0.0335577622273738</v>
      </c>
    </row>
    <row r="606" spans="1:4" ht="14.25">
      <c r="A606" s="7">
        <v>681</v>
      </c>
      <c r="B606" s="7">
        <v>0.66936</v>
      </c>
      <c r="C606" s="5">
        <f t="shared" si="20"/>
        <v>0.6351</v>
      </c>
      <c r="D606" s="9">
        <f t="shared" si="19"/>
        <v>0.03418373745425617</v>
      </c>
    </row>
    <row r="607" spans="1:4" ht="14.25">
      <c r="A607" s="7">
        <v>681.5</v>
      </c>
      <c r="B607" s="7">
        <v>0.62341</v>
      </c>
      <c r="C607" s="5">
        <f t="shared" si="20"/>
        <v>0.5891500000000001</v>
      </c>
      <c r="D607" s="9">
        <f t="shared" si="19"/>
        <v>0.03171051632998745</v>
      </c>
    </row>
    <row r="608" spans="1:4" ht="14.25">
      <c r="A608" s="7">
        <v>682</v>
      </c>
      <c r="B608" s="7">
        <v>0.62302</v>
      </c>
      <c r="C608" s="5">
        <f t="shared" si="20"/>
        <v>0.5887600000000001</v>
      </c>
      <c r="D608" s="9">
        <f t="shared" si="19"/>
        <v>0.031689524899335325</v>
      </c>
    </row>
    <row r="609" spans="1:4" ht="14.25">
      <c r="A609" s="7">
        <v>682.5</v>
      </c>
      <c r="B609" s="7">
        <v>0.61675</v>
      </c>
      <c r="C609" s="5">
        <f t="shared" si="20"/>
        <v>0.5824900000000001</v>
      </c>
      <c r="D609" s="9">
        <f t="shared" si="19"/>
        <v>0.03135204728346667</v>
      </c>
    </row>
    <row r="610" spans="1:4" ht="14.25">
      <c r="A610" s="7">
        <v>683</v>
      </c>
      <c r="B610" s="7">
        <v>0.61092</v>
      </c>
      <c r="C610" s="5">
        <f t="shared" si="20"/>
        <v>0.5766600000000001</v>
      </c>
      <c r="D610" s="9">
        <f t="shared" si="19"/>
        <v>0.031038252307308088</v>
      </c>
    </row>
    <row r="611" spans="1:4" ht="14.25">
      <c r="A611" s="7">
        <v>683.5</v>
      </c>
      <c r="B611" s="7">
        <v>0.60333</v>
      </c>
      <c r="C611" s="5">
        <f t="shared" si="20"/>
        <v>0.5690700000000001</v>
      </c>
      <c r="D611" s="9">
        <f t="shared" si="19"/>
        <v>0.030629726772309185</v>
      </c>
    </row>
    <row r="612" spans="1:4" ht="14.25">
      <c r="A612" s="7">
        <v>684</v>
      </c>
      <c r="B612" s="7">
        <v>0.59229</v>
      </c>
      <c r="C612" s="5">
        <f t="shared" si="20"/>
        <v>0.55803</v>
      </c>
      <c r="D612" s="9">
        <f t="shared" si="19"/>
        <v>0.030035507812310774</v>
      </c>
    </row>
    <row r="613" spans="1:4" ht="14.25">
      <c r="A613" s="7">
        <v>684.5</v>
      </c>
      <c r="B613" s="7">
        <v>0.58667</v>
      </c>
      <c r="C613" s="5">
        <f t="shared" si="20"/>
        <v>0.5524100000000001</v>
      </c>
      <c r="D613" s="9">
        <f t="shared" si="19"/>
        <v>0.029733015914195648</v>
      </c>
    </row>
    <row r="614" spans="1:4" ht="14.25">
      <c r="A614" s="7">
        <v>685</v>
      </c>
      <c r="B614" s="7">
        <v>0.57996</v>
      </c>
      <c r="C614" s="5">
        <f t="shared" si="20"/>
        <v>0.5457000000000001</v>
      </c>
      <c r="D614" s="9">
        <f t="shared" si="19"/>
        <v>0.029371855658616906</v>
      </c>
    </row>
    <row r="615" spans="1:4" ht="14.25">
      <c r="A615" s="7">
        <v>685.5</v>
      </c>
      <c r="B615" s="7">
        <v>0.57965</v>
      </c>
      <c r="C615" s="5">
        <f t="shared" si="20"/>
        <v>0.54539</v>
      </c>
      <c r="D615" s="9">
        <f t="shared" si="19"/>
        <v>0.029355170162457526</v>
      </c>
    </row>
    <row r="616" spans="1:4" ht="14.25">
      <c r="A616" s="7">
        <v>686</v>
      </c>
      <c r="B616" s="7">
        <v>0.54848</v>
      </c>
      <c r="C616" s="5">
        <f t="shared" si="20"/>
        <v>0.51422</v>
      </c>
      <c r="D616" s="9">
        <f t="shared" si="19"/>
        <v>0.027677470435722894</v>
      </c>
    </row>
    <row r="617" spans="1:4" ht="14.25">
      <c r="A617" s="7">
        <v>686.5</v>
      </c>
      <c r="B617" s="7">
        <v>0.5351</v>
      </c>
      <c r="C617" s="5">
        <f t="shared" si="20"/>
        <v>0.5008400000000001</v>
      </c>
      <c r="D617" s="9">
        <f t="shared" si="19"/>
        <v>0.026957302891811783</v>
      </c>
    </row>
    <row r="618" spans="1:4" ht="14.25">
      <c r="A618" s="7">
        <v>687</v>
      </c>
      <c r="B618" s="7">
        <v>0.53145</v>
      </c>
      <c r="C618" s="5">
        <f t="shared" si="20"/>
        <v>0.49718999999999997</v>
      </c>
      <c r="D618" s="9">
        <f t="shared" si="19"/>
        <v>0.02676084463058042</v>
      </c>
    </row>
    <row r="619" spans="1:4" ht="14.25">
      <c r="A619" s="7">
        <v>687.5</v>
      </c>
      <c r="B619" s="7">
        <v>0.5348</v>
      </c>
      <c r="C619" s="5">
        <f t="shared" si="20"/>
        <v>0.5005400000000001</v>
      </c>
      <c r="D619" s="9">
        <f t="shared" si="19"/>
        <v>0.026941155637464003</v>
      </c>
    </row>
    <row r="620" spans="1:4" ht="14.25">
      <c r="A620" s="7">
        <v>688</v>
      </c>
      <c r="B620" s="7">
        <v>0.53923</v>
      </c>
      <c r="C620" s="5">
        <f t="shared" si="20"/>
        <v>0.50497</v>
      </c>
      <c r="D620" s="9">
        <f t="shared" si="19"/>
        <v>0.02717959675999959</v>
      </c>
    </row>
    <row r="621" spans="1:4" ht="14.25">
      <c r="A621" s="7">
        <v>688.5</v>
      </c>
      <c r="B621" s="7">
        <v>0.52685</v>
      </c>
      <c r="C621" s="5">
        <f t="shared" si="20"/>
        <v>0.49259000000000003</v>
      </c>
      <c r="D621" s="9">
        <f t="shared" si="19"/>
        <v>0.026513253397247756</v>
      </c>
    </row>
    <row r="622" spans="1:4" ht="14.25">
      <c r="A622" s="7">
        <v>689</v>
      </c>
      <c r="B622" s="7">
        <v>0.52566</v>
      </c>
      <c r="C622" s="5">
        <f t="shared" si="20"/>
        <v>0.4914</v>
      </c>
      <c r="D622" s="9">
        <f t="shared" si="19"/>
        <v>0.026449202621668215</v>
      </c>
    </row>
    <row r="623" spans="1:4" ht="14.25">
      <c r="A623" s="7">
        <v>689.5</v>
      </c>
      <c r="B623" s="7">
        <v>0.50443</v>
      </c>
      <c r="C623" s="5">
        <f t="shared" si="20"/>
        <v>0.47017000000000003</v>
      </c>
      <c r="D623" s="9">
        <f t="shared" si="19"/>
        <v>0.02530651525565679</v>
      </c>
    </row>
    <row r="624" spans="1:4" ht="14.25">
      <c r="A624" s="7">
        <v>690</v>
      </c>
      <c r="B624" s="7">
        <v>0.50373</v>
      </c>
      <c r="C624" s="5">
        <f t="shared" si="20"/>
        <v>0.46947</v>
      </c>
      <c r="D624" s="9">
        <f t="shared" si="19"/>
        <v>0.025268838328845293</v>
      </c>
    </row>
    <row r="625" spans="1:4" ht="14.25">
      <c r="A625" s="7">
        <v>690.5</v>
      </c>
      <c r="B625" s="7">
        <v>0.47468</v>
      </c>
      <c r="C625" s="5">
        <f t="shared" si="20"/>
        <v>0.44042</v>
      </c>
      <c r="D625" s="9">
        <f t="shared" si="19"/>
        <v>0.023705245866168324</v>
      </c>
    </row>
    <row r="626" spans="1:4" ht="14.25">
      <c r="A626" s="7">
        <v>691</v>
      </c>
      <c r="B626" s="7">
        <v>0.45118</v>
      </c>
      <c r="C626" s="5">
        <f t="shared" si="20"/>
        <v>0.41692</v>
      </c>
      <c r="D626" s="9">
        <f t="shared" si="19"/>
        <v>0.02244037760892534</v>
      </c>
    </row>
    <row r="627" spans="1:4" ht="14.25">
      <c r="A627" s="7">
        <v>691.5</v>
      </c>
      <c r="B627" s="7">
        <v>0.43903</v>
      </c>
      <c r="C627" s="5">
        <f t="shared" si="20"/>
        <v>0.40476999999999996</v>
      </c>
      <c r="D627" s="9">
        <f t="shared" si="19"/>
        <v>0.021786413807840136</v>
      </c>
    </row>
    <row r="628" spans="1:4" ht="14.25">
      <c r="A628" s="7">
        <v>692</v>
      </c>
      <c r="B628" s="7">
        <v>0.42995</v>
      </c>
      <c r="C628" s="5">
        <f t="shared" si="20"/>
        <v>0.39569</v>
      </c>
      <c r="D628" s="9">
        <f t="shared" si="19"/>
        <v>0.021297690242913912</v>
      </c>
    </row>
    <row r="629" spans="1:4" ht="14.25">
      <c r="A629" s="7">
        <v>692.5</v>
      </c>
      <c r="B629" s="7">
        <v>0.44431</v>
      </c>
      <c r="C629" s="5">
        <f t="shared" si="20"/>
        <v>0.41004999999999997</v>
      </c>
      <c r="D629" s="9">
        <f t="shared" si="19"/>
        <v>0.022070605484361114</v>
      </c>
    </row>
    <row r="630" spans="1:4" ht="14.25">
      <c r="A630" s="7">
        <v>693</v>
      </c>
      <c r="B630" s="7">
        <v>0.45367</v>
      </c>
      <c r="C630" s="5">
        <f t="shared" si="20"/>
        <v>0.41941</v>
      </c>
      <c r="D630" s="9">
        <f t="shared" si="19"/>
        <v>0.02257439982001194</v>
      </c>
    </row>
    <row r="631" spans="1:4" ht="14.25">
      <c r="A631" s="7">
        <v>693.5</v>
      </c>
      <c r="B631" s="7">
        <v>0.45867</v>
      </c>
      <c r="C631" s="5">
        <f t="shared" si="20"/>
        <v>0.42441</v>
      </c>
      <c r="D631" s="9">
        <f t="shared" si="19"/>
        <v>0.02284352072580832</v>
      </c>
    </row>
    <row r="632" spans="1:4" ht="14.25">
      <c r="A632" s="7">
        <v>694</v>
      </c>
      <c r="B632" s="7">
        <v>0.44274</v>
      </c>
      <c r="C632" s="5">
        <f t="shared" si="20"/>
        <v>0.40848</v>
      </c>
      <c r="D632" s="9">
        <f t="shared" si="19"/>
        <v>0.021986101519941053</v>
      </c>
    </row>
    <row r="633" spans="1:4" ht="14.25">
      <c r="A633" s="7">
        <v>694.5</v>
      </c>
      <c r="B633" s="7">
        <v>0.43017</v>
      </c>
      <c r="C633" s="5">
        <f t="shared" si="20"/>
        <v>0.39591</v>
      </c>
      <c r="D633" s="9">
        <f t="shared" si="19"/>
        <v>0.021309531562768953</v>
      </c>
    </row>
    <row r="634" spans="1:4" ht="14.25">
      <c r="A634" s="7">
        <v>695</v>
      </c>
      <c r="B634" s="7">
        <v>0.40316</v>
      </c>
      <c r="C634" s="5">
        <f t="shared" si="20"/>
        <v>0.3689</v>
      </c>
      <c r="D634" s="9">
        <f t="shared" si="19"/>
        <v>0.019855740429656907</v>
      </c>
    </row>
    <row r="635" spans="1:4" ht="14.25">
      <c r="A635" s="7">
        <v>695.5</v>
      </c>
      <c r="B635" s="7">
        <v>0.38274</v>
      </c>
      <c r="C635" s="5">
        <f t="shared" si="20"/>
        <v>0.34848</v>
      </c>
      <c r="D635" s="9">
        <f t="shared" si="19"/>
        <v>0.018756650650384493</v>
      </c>
    </row>
    <row r="636" spans="1:4" ht="14.25">
      <c r="A636" s="7">
        <v>696</v>
      </c>
      <c r="B636" s="7">
        <v>0.39023</v>
      </c>
      <c r="C636" s="5">
        <f t="shared" si="20"/>
        <v>0.35597</v>
      </c>
      <c r="D636" s="9">
        <f t="shared" si="19"/>
        <v>0.01915979376726747</v>
      </c>
    </row>
    <row r="637" spans="1:4" ht="14.25">
      <c r="A637" s="7">
        <v>696.5</v>
      </c>
      <c r="B637" s="7">
        <v>0.38788</v>
      </c>
      <c r="C637" s="5">
        <f t="shared" si="20"/>
        <v>0.35362</v>
      </c>
      <c r="D637" s="9">
        <f t="shared" si="19"/>
        <v>0.01903330694154317</v>
      </c>
    </row>
    <row r="638" spans="1:4" ht="14.25">
      <c r="A638" s="7">
        <v>697</v>
      </c>
      <c r="B638" s="7">
        <v>0.42194</v>
      </c>
      <c r="C638" s="5">
        <f t="shared" si="20"/>
        <v>0.38767999999999997</v>
      </c>
      <c r="D638" s="9">
        <f t="shared" si="19"/>
        <v>0.020866558551828108</v>
      </c>
    </row>
    <row r="639" spans="1:4" ht="14.25">
      <c r="A639" s="7">
        <v>697.5</v>
      </c>
      <c r="B639" s="7">
        <v>0.41045</v>
      </c>
      <c r="C639" s="5">
        <f t="shared" si="20"/>
        <v>0.37618999999999997</v>
      </c>
      <c r="D639" s="9">
        <f t="shared" si="19"/>
        <v>0.02024811871030803</v>
      </c>
    </row>
    <row r="640" spans="1:4" ht="14.25">
      <c r="A640" s="7">
        <v>698</v>
      </c>
      <c r="B640" s="7">
        <v>0.41944</v>
      </c>
      <c r="C640" s="5">
        <f t="shared" si="20"/>
        <v>0.38517999999999997</v>
      </c>
      <c r="D640" s="9">
        <f t="shared" si="19"/>
        <v>0.020731998098929918</v>
      </c>
    </row>
    <row r="641" spans="1:4" ht="14.25">
      <c r="A641" s="7">
        <v>698.5</v>
      </c>
      <c r="B641" s="7">
        <v>0.40267</v>
      </c>
      <c r="C641" s="5">
        <f t="shared" si="20"/>
        <v>0.36840999999999996</v>
      </c>
      <c r="D641" s="9">
        <f t="shared" si="19"/>
        <v>0.019829366580888862</v>
      </c>
    </row>
    <row r="642" spans="1:4" ht="14.25">
      <c r="A642" s="7">
        <v>699</v>
      </c>
      <c r="B642" s="7">
        <v>0.37315</v>
      </c>
      <c r="C642" s="5">
        <f t="shared" si="20"/>
        <v>0.33888999999999997</v>
      </c>
      <c r="D642" s="9">
        <f t="shared" si="19"/>
        <v>0.018240476753067034</v>
      </c>
    </row>
    <row r="643" spans="1:4" ht="14.25">
      <c r="A643" s="7">
        <v>699.5</v>
      </c>
      <c r="B643" s="7">
        <v>0.35324</v>
      </c>
      <c r="C643" s="5">
        <f t="shared" si="20"/>
        <v>0.31898</v>
      </c>
      <c r="D643" s="9">
        <f t="shared" si="19"/>
        <v>0.01716883730618585</v>
      </c>
    </row>
    <row r="644" spans="1:4" ht="14.25">
      <c r="A644" s="7">
        <v>700</v>
      </c>
      <c r="B644" s="7">
        <v>0.35464</v>
      </c>
      <c r="C644" s="5">
        <f t="shared" si="20"/>
        <v>0.32038</v>
      </c>
      <c r="D644" s="9">
        <f aca="true" t="shared" si="21" ref="D644:D707">C644/(MAX(C$4:C$844))</f>
        <v>0.01724419115980884</v>
      </c>
    </row>
    <row r="645" spans="1:4" ht="14.25">
      <c r="A645" s="7">
        <v>700.5</v>
      </c>
      <c r="B645" s="7">
        <v>0.38377</v>
      </c>
      <c r="C645" s="5">
        <f t="shared" si="20"/>
        <v>0.34951</v>
      </c>
      <c r="D645" s="9">
        <f t="shared" si="21"/>
        <v>0.018812089556978547</v>
      </c>
    </row>
    <row r="646" spans="1:4" ht="14.25">
      <c r="A646" s="7">
        <v>701</v>
      </c>
      <c r="B646" s="7">
        <v>0.41999</v>
      </c>
      <c r="C646" s="5">
        <f t="shared" si="20"/>
        <v>0.38572999999999996</v>
      </c>
      <c r="D646" s="9">
        <f t="shared" si="21"/>
        <v>0.02076160139856752</v>
      </c>
    </row>
    <row r="647" spans="1:4" ht="14.25">
      <c r="A647" s="7">
        <v>701.5</v>
      </c>
      <c r="B647" s="7">
        <v>0.41692</v>
      </c>
      <c r="C647" s="5">
        <f t="shared" si="20"/>
        <v>0.38266</v>
      </c>
      <c r="D647" s="9">
        <f t="shared" si="21"/>
        <v>0.020596361162408545</v>
      </c>
    </row>
    <row r="648" spans="1:4" ht="14.25">
      <c r="A648" s="7">
        <v>702</v>
      </c>
      <c r="B648" s="7">
        <v>0.37989</v>
      </c>
      <c r="C648" s="5">
        <f t="shared" si="20"/>
        <v>0.34563</v>
      </c>
      <c r="D648" s="9">
        <f t="shared" si="21"/>
        <v>0.018603251734080554</v>
      </c>
    </row>
    <row r="649" spans="1:4" ht="14.25">
      <c r="A649" s="7">
        <v>702.5</v>
      </c>
      <c r="B649" s="7">
        <v>0.34919</v>
      </c>
      <c r="C649" s="5">
        <f t="shared" si="20"/>
        <v>0.31493</v>
      </c>
      <c r="D649" s="9">
        <f t="shared" si="21"/>
        <v>0.016950849372490782</v>
      </c>
    </row>
    <row r="650" spans="1:4" ht="14.25">
      <c r="A650" s="7">
        <v>703</v>
      </c>
      <c r="B650" s="7">
        <v>0.33182</v>
      </c>
      <c r="C650" s="5">
        <f t="shared" si="20"/>
        <v>0.29756</v>
      </c>
      <c r="D650" s="9">
        <f t="shared" si="21"/>
        <v>0.01601592334575416</v>
      </c>
    </row>
    <row r="651" spans="1:4" ht="14.25">
      <c r="A651" s="7">
        <v>703.5</v>
      </c>
      <c r="B651" s="7">
        <v>0.34298</v>
      </c>
      <c r="C651" s="5">
        <f t="shared" si="20"/>
        <v>0.30872</v>
      </c>
      <c r="D651" s="9">
        <f t="shared" si="21"/>
        <v>0.01661660120749168</v>
      </c>
    </row>
    <row r="652" spans="1:4" ht="14.25">
      <c r="A652" s="7">
        <v>704</v>
      </c>
      <c r="B652" s="7">
        <v>0.37212</v>
      </c>
      <c r="C652" s="5">
        <f t="shared" si="20"/>
        <v>0.33786</v>
      </c>
      <c r="D652" s="9">
        <f t="shared" si="21"/>
        <v>0.018185037846472983</v>
      </c>
    </row>
    <row r="653" spans="1:4" ht="14.25">
      <c r="A653" s="7">
        <v>704.5</v>
      </c>
      <c r="B653" s="7">
        <v>0.34935</v>
      </c>
      <c r="C653" s="5">
        <f t="shared" si="20"/>
        <v>0.31509</v>
      </c>
      <c r="D653" s="9">
        <f t="shared" si="21"/>
        <v>0.016959461241476268</v>
      </c>
    </row>
    <row r="654" spans="1:4" ht="14.25">
      <c r="A654" s="7">
        <v>705</v>
      </c>
      <c r="B654" s="7">
        <v>0.38164</v>
      </c>
      <c r="C654" s="5">
        <f t="shared" si="20"/>
        <v>0.34737999999999997</v>
      </c>
      <c r="D654" s="9">
        <f t="shared" si="21"/>
        <v>0.018697444051109288</v>
      </c>
    </row>
    <row r="655" spans="1:4" ht="14.25">
      <c r="A655" s="7">
        <v>705.5</v>
      </c>
      <c r="B655" s="7">
        <v>0.35753</v>
      </c>
      <c r="C655" s="5">
        <f t="shared" si="20"/>
        <v>0.32327</v>
      </c>
      <c r="D655" s="9">
        <f t="shared" si="21"/>
        <v>0.017399743043359145</v>
      </c>
    </row>
    <row r="656" spans="1:4" ht="14.25">
      <c r="A656" s="7">
        <v>706</v>
      </c>
      <c r="B656" s="7">
        <v>0.37844</v>
      </c>
      <c r="C656" s="5">
        <f t="shared" si="20"/>
        <v>0.34418</v>
      </c>
      <c r="D656" s="9">
        <f t="shared" si="21"/>
        <v>0.018525206671399605</v>
      </c>
    </row>
    <row r="657" spans="1:4" ht="14.25">
      <c r="A657" s="7">
        <v>706.5</v>
      </c>
      <c r="B657" s="7">
        <v>0.36023</v>
      </c>
      <c r="C657" s="5">
        <f t="shared" si="20"/>
        <v>0.32597</v>
      </c>
      <c r="D657" s="9">
        <f t="shared" si="21"/>
        <v>0.01754506833248919</v>
      </c>
    </row>
    <row r="658" spans="1:4" ht="14.25">
      <c r="A658" s="7">
        <v>707</v>
      </c>
      <c r="B658" s="7">
        <v>0.34711</v>
      </c>
      <c r="C658" s="5">
        <f t="shared" si="20"/>
        <v>0.31284999999999996</v>
      </c>
      <c r="D658" s="9">
        <f t="shared" si="21"/>
        <v>0.016838895075679487</v>
      </c>
    </row>
    <row r="659" spans="1:4" ht="14.25">
      <c r="A659" s="7">
        <v>707.5</v>
      </c>
      <c r="B659" s="7">
        <v>0.34646</v>
      </c>
      <c r="C659" s="5">
        <f t="shared" si="20"/>
        <v>0.3122</v>
      </c>
      <c r="D659" s="9">
        <f t="shared" si="21"/>
        <v>0.01680390935792596</v>
      </c>
    </row>
    <row r="660" spans="1:4" ht="14.25">
      <c r="A660" s="7">
        <v>708</v>
      </c>
      <c r="B660" s="7">
        <v>0.33366</v>
      </c>
      <c r="C660" s="5">
        <f t="shared" si="20"/>
        <v>0.2994</v>
      </c>
      <c r="D660" s="9">
        <f t="shared" si="21"/>
        <v>0.01611495983908723</v>
      </c>
    </row>
    <row r="661" spans="1:4" ht="14.25">
      <c r="A661" s="7">
        <v>708.5</v>
      </c>
      <c r="B661" s="7">
        <v>0.354</v>
      </c>
      <c r="C661" s="5">
        <f t="shared" si="20"/>
        <v>0.31973999999999997</v>
      </c>
      <c r="D661" s="9">
        <f t="shared" si="21"/>
        <v>0.0172097436838669</v>
      </c>
    </row>
    <row r="662" spans="1:4" ht="14.25">
      <c r="A662" s="7">
        <v>709</v>
      </c>
      <c r="B662" s="7">
        <v>0.34641</v>
      </c>
      <c r="C662" s="5">
        <f t="shared" si="20"/>
        <v>0.31215</v>
      </c>
      <c r="D662" s="9">
        <f t="shared" si="21"/>
        <v>0.016801218148867994</v>
      </c>
    </row>
    <row r="663" spans="1:4" ht="14.25">
      <c r="A663" s="7">
        <v>709.5</v>
      </c>
      <c r="B663" s="7">
        <v>0.33165</v>
      </c>
      <c r="C663" s="5">
        <f t="shared" si="20"/>
        <v>0.29739</v>
      </c>
      <c r="D663" s="9">
        <f t="shared" si="21"/>
        <v>0.016006773234957083</v>
      </c>
    </row>
    <row r="664" spans="1:4" ht="14.25">
      <c r="A664" s="7">
        <v>710</v>
      </c>
      <c r="B664" s="7">
        <v>0.31648</v>
      </c>
      <c r="C664" s="5">
        <f t="shared" si="20"/>
        <v>0.28221999999999997</v>
      </c>
      <c r="D664" s="9">
        <f t="shared" si="21"/>
        <v>0.015190260406770864</v>
      </c>
    </row>
    <row r="665" spans="1:4" ht="14.25">
      <c r="A665" s="7">
        <v>710.5</v>
      </c>
      <c r="B665" s="7">
        <v>0.31116</v>
      </c>
      <c r="C665" s="5">
        <f t="shared" si="20"/>
        <v>0.2769</v>
      </c>
      <c r="D665" s="9">
        <f t="shared" si="21"/>
        <v>0.014903915763003516</v>
      </c>
    </row>
    <row r="666" spans="1:4" ht="14.25">
      <c r="A666" s="7">
        <v>711</v>
      </c>
      <c r="B666" s="7">
        <v>0.29554</v>
      </c>
      <c r="C666" s="5">
        <f t="shared" si="20"/>
        <v>0.26128</v>
      </c>
      <c r="D666" s="9">
        <f t="shared" si="21"/>
        <v>0.014063182053295629</v>
      </c>
    </row>
    <row r="667" spans="1:4" ht="14.25">
      <c r="A667" s="7">
        <v>711.5</v>
      </c>
      <c r="B667" s="7">
        <v>0.27595</v>
      </c>
      <c r="C667" s="5">
        <f t="shared" si="20"/>
        <v>0.24168999999999996</v>
      </c>
      <c r="D667" s="9">
        <f t="shared" si="21"/>
        <v>0.013008766344385409</v>
      </c>
    </row>
    <row r="668" spans="1:4" ht="14.25">
      <c r="A668" s="7">
        <v>712</v>
      </c>
      <c r="B668" s="7">
        <v>0.26847</v>
      </c>
      <c r="C668" s="5">
        <f t="shared" si="20"/>
        <v>0.23420999999999997</v>
      </c>
      <c r="D668" s="9">
        <f t="shared" si="21"/>
        <v>0.012606161469314025</v>
      </c>
    </row>
    <row r="669" spans="1:4" ht="14.25">
      <c r="A669" s="7">
        <v>712.5</v>
      </c>
      <c r="B669" s="7">
        <v>0.256</v>
      </c>
      <c r="C669" s="5">
        <f aca="true" t="shared" si="22" ref="C669:C732">IF(((B669-B$9)&lt;0),0,(B669-B$9))</f>
        <v>0.22174</v>
      </c>
      <c r="D669" s="9">
        <f t="shared" si="21"/>
        <v>0.011934973930257855</v>
      </c>
    </row>
    <row r="670" spans="1:4" ht="14.25">
      <c r="A670" s="7">
        <v>713</v>
      </c>
      <c r="B670" s="7">
        <v>0.28416</v>
      </c>
      <c r="C670" s="5">
        <f t="shared" si="22"/>
        <v>0.2499</v>
      </c>
      <c r="D670" s="9">
        <f t="shared" si="21"/>
        <v>0.013450662871703068</v>
      </c>
    </row>
    <row r="671" spans="1:4" ht="14.25">
      <c r="A671" s="7">
        <v>713.5</v>
      </c>
      <c r="B671" s="7">
        <v>0.26183</v>
      </c>
      <c r="C671" s="5">
        <f t="shared" si="22"/>
        <v>0.22757</v>
      </c>
      <c r="D671" s="9">
        <f t="shared" si="21"/>
        <v>0.012248768906416433</v>
      </c>
    </row>
    <row r="672" spans="1:4" ht="14.25">
      <c r="A672" s="7">
        <v>714</v>
      </c>
      <c r="B672" s="7">
        <v>0.26391</v>
      </c>
      <c r="C672" s="5">
        <f t="shared" si="22"/>
        <v>0.22964999999999997</v>
      </c>
      <c r="D672" s="9">
        <f t="shared" si="21"/>
        <v>0.012360723203227727</v>
      </c>
    </row>
    <row r="673" spans="1:4" ht="14.25">
      <c r="A673" s="7">
        <v>714.5</v>
      </c>
      <c r="B673" s="7">
        <v>0.26855</v>
      </c>
      <c r="C673" s="5">
        <f t="shared" si="22"/>
        <v>0.23429</v>
      </c>
      <c r="D673" s="9">
        <f t="shared" si="21"/>
        <v>0.01261046740380677</v>
      </c>
    </row>
    <row r="674" spans="1:4" ht="14.25">
      <c r="A674" s="7">
        <v>715</v>
      </c>
      <c r="B674" s="7">
        <v>0.26951</v>
      </c>
      <c r="C674" s="5">
        <f t="shared" si="22"/>
        <v>0.23525000000000001</v>
      </c>
      <c r="D674" s="9">
        <f t="shared" si="21"/>
        <v>0.012662138617719674</v>
      </c>
    </row>
    <row r="675" spans="1:4" ht="14.25">
      <c r="A675" s="7">
        <v>715.5</v>
      </c>
      <c r="B675" s="7">
        <v>0.2727</v>
      </c>
      <c r="C675" s="5">
        <f t="shared" si="22"/>
        <v>0.23843999999999999</v>
      </c>
      <c r="D675" s="9">
        <f t="shared" si="21"/>
        <v>0.012833837755617764</v>
      </c>
    </row>
    <row r="676" spans="1:4" ht="14.25">
      <c r="A676" s="7">
        <v>716</v>
      </c>
      <c r="B676" s="7">
        <v>0.27781</v>
      </c>
      <c r="C676" s="5">
        <f t="shared" si="22"/>
        <v>0.24355</v>
      </c>
      <c r="D676" s="9">
        <f t="shared" si="21"/>
        <v>0.013108879321341664</v>
      </c>
    </row>
    <row r="677" spans="1:4" ht="14.25">
      <c r="A677" s="7">
        <v>716.5</v>
      </c>
      <c r="B677" s="7">
        <v>0.27238</v>
      </c>
      <c r="C677" s="5">
        <f t="shared" si="22"/>
        <v>0.23812</v>
      </c>
      <c r="D677" s="9">
        <f t="shared" si="21"/>
        <v>0.012816614017646796</v>
      </c>
    </row>
    <row r="678" spans="1:4" ht="14.25">
      <c r="A678" s="7">
        <v>717</v>
      </c>
      <c r="B678" s="7">
        <v>0.28497</v>
      </c>
      <c r="C678" s="5">
        <f t="shared" si="22"/>
        <v>0.25071</v>
      </c>
      <c r="D678" s="9">
        <f t="shared" si="21"/>
        <v>0.01349426045844208</v>
      </c>
    </row>
    <row r="679" spans="1:4" ht="14.25">
      <c r="A679" s="7">
        <v>717.5</v>
      </c>
      <c r="B679" s="7">
        <v>0.28085</v>
      </c>
      <c r="C679" s="5">
        <f t="shared" si="22"/>
        <v>0.24658999999999998</v>
      </c>
      <c r="D679" s="9">
        <f t="shared" si="21"/>
        <v>0.013272504832065862</v>
      </c>
    </row>
    <row r="680" spans="1:4" ht="14.25">
      <c r="A680" s="7">
        <v>718</v>
      </c>
      <c r="B680" s="7">
        <v>0.24778</v>
      </c>
      <c r="C680" s="5">
        <f t="shared" si="22"/>
        <v>0.21352</v>
      </c>
      <c r="D680" s="9">
        <f t="shared" si="21"/>
        <v>0.011492539161128607</v>
      </c>
    </row>
    <row r="681" spans="1:4" ht="14.25">
      <c r="A681" s="7">
        <v>718.5</v>
      </c>
      <c r="B681" s="7">
        <v>0.25734</v>
      </c>
      <c r="C681" s="5">
        <f t="shared" si="22"/>
        <v>0.22308</v>
      </c>
      <c r="D681" s="9">
        <f t="shared" si="21"/>
        <v>0.012007098333011286</v>
      </c>
    </row>
    <row r="682" spans="1:4" ht="14.25">
      <c r="A682" s="7">
        <v>719</v>
      </c>
      <c r="B682" s="7">
        <v>0.25585</v>
      </c>
      <c r="C682" s="5">
        <f t="shared" si="22"/>
        <v>0.22159</v>
      </c>
      <c r="D682" s="9">
        <f t="shared" si="21"/>
        <v>0.011926900303083965</v>
      </c>
    </row>
    <row r="683" spans="1:4" ht="14.25">
      <c r="A683" s="7">
        <v>719.5</v>
      </c>
      <c r="B683" s="7">
        <v>0.24517</v>
      </c>
      <c r="C683" s="5">
        <f t="shared" si="22"/>
        <v>0.21091</v>
      </c>
      <c r="D683" s="9">
        <f t="shared" si="21"/>
        <v>0.011352058048302896</v>
      </c>
    </row>
    <row r="684" spans="1:4" ht="14.25">
      <c r="A684" s="7">
        <v>720</v>
      </c>
      <c r="B684" s="7">
        <v>0.25266</v>
      </c>
      <c r="C684" s="5">
        <f t="shared" si="22"/>
        <v>0.21839999999999998</v>
      </c>
      <c r="D684" s="9">
        <f t="shared" si="21"/>
        <v>0.011755201165185874</v>
      </c>
    </row>
    <row r="685" spans="1:4" ht="14.25">
      <c r="A685" s="7">
        <v>720.5</v>
      </c>
      <c r="B685" s="7">
        <v>0.2383</v>
      </c>
      <c r="C685" s="5">
        <f t="shared" si="22"/>
        <v>0.20404</v>
      </c>
      <c r="D685" s="9">
        <f t="shared" si="21"/>
        <v>0.01098228592373867</v>
      </c>
    </row>
    <row r="686" spans="1:4" ht="14.25">
      <c r="A686" s="7">
        <v>721</v>
      </c>
      <c r="B686" s="7">
        <v>0.24912</v>
      </c>
      <c r="C686" s="5">
        <f t="shared" si="22"/>
        <v>0.21486</v>
      </c>
      <c r="D686" s="9">
        <f t="shared" si="21"/>
        <v>0.011564663563882036</v>
      </c>
    </row>
    <row r="687" spans="1:4" ht="14.25">
      <c r="A687" s="7">
        <v>721.5</v>
      </c>
      <c r="B687" s="7">
        <v>0.25056</v>
      </c>
      <c r="C687" s="5">
        <f t="shared" si="22"/>
        <v>0.2163</v>
      </c>
      <c r="D687" s="9">
        <f t="shared" si="21"/>
        <v>0.011642170384751394</v>
      </c>
    </row>
    <row r="688" spans="1:4" ht="14.25">
      <c r="A688" s="7">
        <v>722</v>
      </c>
      <c r="B688" s="7">
        <v>0.23277</v>
      </c>
      <c r="C688" s="5">
        <f t="shared" si="22"/>
        <v>0.19851000000000002</v>
      </c>
      <c r="D688" s="9">
        <f t="shared" si="21"/>
        <v>0.010684638201927875</v>
      </c>
    </row>
    <row r="689" spans="1:4" ht="14.25">
      <c r="A689" s="7">
        <v>722.5</v>
      </c>
      <c r="B689" s="7">
        <v>0.20591</v>
      </c>
      <c r="C689" s="5">
        <f t="shared" si="22"/>
        <v>0.17165000000000002</v>
      </c>
      <c r="D689" s="9">
        <f t="shared" si="21"/>
        <v>0.009238920695989724</v>
      </c>
    </row>
    <row r="690" spans="1:4" ht="14.25">
      <c r="A690" s="7">
        <v>723</v>
      </c>
      <c r="B690" s="7">
        <v>0.21176</v>
      </c>
      <c r="C690" s="5">
        <f t="shared" si="22"/>
        <v>0.1775</v>
      </c>
      <c r="D690" s="9">
        <f t="shared" si="21"/>
        <v>0.009553792155771486</v>
      </c>
    </row>
    <row r="691" spans="1:4" ht="14.25">
      <c r="A691" s="7">
        <v>723.5</v>
      </c>
      <c r="B691" s="7">
        <v>0.22825</v>
      </c>
      <c r="C691" s="5">
        <f t="shared" si="22"/>
        <v>0.19399</v>
      </c>
      <c r="D691" s="9">
        <f t="shared" si="21"/>
        <v>0.010441352903087947</v>
      </c>
    </row>
    <row r="692" spans="1:4" ht="14.25">
      <c r="A692" s="7">
        <v>724</v>
      </c>
      <c r="B692" s="7">
        <v>0.23248</v>
      </c>
      <c r="C692" s="5">
        <f t="shared" si="22"/>
        <v>0.19822</v>
      </c>
      <c r="D692" s="9">
        <f t="shared" si="21"/>
        <v>0.010669029189391685</v>
      </c>
    </row>
    <row r="693" spans="1:4" ht="14.25">
      <c r="A693" s="7">
        <v>724.5</v>
      </c>
      <c r="B693" s="7">
        <v>0.25692</v>
      </c>
      <c r="C693" s="5">
        <f t="shared" si="22"/>
        <v>0.22265999999999997</v>
      </c>
      <c r="D693" s="9">
        <f t="shared" si="21"/>
        <v>0.011984492176924388</v>
      </c>
    </row>
    <row r="694" spans="1:4" ht="14.25">
      <c r="A694" s="7">
        <v>725</v>
      </c>
      <c r="B694" s="7">
        <v>0.22853</v>
      </c>
      <c r="C694" s="5">
        <f t="shared" si="22"/>
        <v>0.19427</v>
      </c>
      <c r="D694" s="9">
        <f t="shared" si="21"/>
        <v>0.010456423673812543</v>
      </c>
    </row>
    <row r="695" spans="1:4" ht="14.25">
      <c r="A695" s="7">
        <v>725.5</v>
      </c>
      <c r="B695" s="7">
        <v>0.25516</v>
      </c>
      <c r="C695" s="5">
        <f t="shared" si="22"/>
        <v>0.22089999999999999</v>
      </c>
      <c r="D695" s="9">
        <f t="shared" si="21"/>
        <v>0.011889761618084064</v>
      </c>
    </row>
    <row r="696" spans="1:4" ht="14.25">
      <c r="A696" s="7">
        <v>726</v>
      </c>
      <c r="B696" s="7">
        <v>0.24244</v>
      </c>
      <c r="C696" s="5">
        <f t="shared" si="22"/>
        <v>0.20817999999999998</v>
      </c>
      <c r="D696" s="9">
        <f t="shared" si="21"/>
        <v>0.011205118033738071</v>
      </c>
    </row>
    <row r="697" spans="1:4" ht="14.25">
      <c r="A697" s="7">
        <v>726.5</v>
      </c>
      <c r="B697" s="7">
        <v>0.22249</v>
      </c>
      <c r="C697" s="5">
        <f t="shared" si="22"/>
        <v>0.18823</v>
      </c>
      <c r="D697" s="9">
        <f t="shared" si="21"/>
        <v>0.010131325619610517</v>
      </c>
    </row>
    <row r="698" spans="1:4" ht="14.25">
      <c r="A698" s="7">
        <v>727</v>
      </c>
      <c r="B698" s="7">
        <v>0.17907</v>
      </c>
      <c r="C698" s="5">
        <f t="shared" si="22"/>
        <v>0.14481</v>
      </c>
      <c r="D698" s="9">
        <f t="shared" si="21"/>
        <v>0.007794279673674754</v>
      </c>
    </row>
    <row r="699" spans="1:4" ht="14.25">
      <c r="A699" s="7">
        <v>727.5</v>
      </c>
      <c r="B699" s="7">
        <v>0.14451</v>
      </c>
      <c r="C699" s="5">
        <f t="shared" si="22"/>
        <v>0.11025</v>
      </c>
      <c r="D699" s="9">
        <f t="shared" si="21"/>
        <v>0.005934115972810176</v>
      </c>
    </row>
    <row r="700" spans="1:4" ht="14.25">
      <c r="A700" s="7">
        <v>728</v>
      </c>
      <c r="B700" s="7">
        <v>0.14622</v>
      </c>
      <c r="C700" s="5">
        <f t="shared" si="22"/>
        <v>0.11195999999999999</v>
      </c>
      <c r="D700" s="9">
        <f t="shared" si="21"/>
        <v>0.006026155322592538</v>
      </c>
    </row>
    <row r="701" spans="1:4" ht="14.25">
      <c r="A701" s="7">
        <v>728.5</v>
      </c>
      <c r="B701" s="7">
        <v>0.1641</v>
      </c>
      <c r="C701" s="5">
        <f t="shared" si="22"/>
        <v>0.12984</v>
      </c>
      <c r="D701" s="9">
        <f t="shared" si="21"/>
        <v>0.006988531681720394</v>
      </c>
    </row>
    <row r="702" spans="1:4" ht="14.25">
      <c r="A702" s="7">
        <v>729</v>
      </c>
      <c r="B702" s="7">
        <v>0.22327</v>
      </c>
      <c r="C702" s="5">
        <f t="shared" si="22"/>
        <v>0.18901</v>
      </c>
      <c r="D702" s="9">
        <f t="shared" si="21"/>
        <v>0.010173308480914753</v>
      </c>
    </row>
    <row r="703" spans="1:4" ht="14.25">
      <c r="A703" s="7">
        <v>729.5</v>
      </c>
      <c r="B703" s="7">
        <v>0.21164</v>
      </c>
      <c r="C703" s="5">
        <f t="shared" si="22"/>
        <v>0.17737999999999998</v>
      </c>
      <c r="D703" s="9">
        <f t="shared" si="21"/>
        <v>0.009547333254032371</v>
      </c>
    </row>
    <row r="704" spans="1:4" ht="14.25">
      <c r="A704" s="7">
        <v>730</v>
      </c>
      <c r="B704" s="7">
        <v>0.19114</v>
      </c>
      <c r="C704" s="5">
        <f t="shared" si="22"/>
        <v>0.15688000000000002</v>
      </c>
      <c r="D704" s="9">
        <f t="shared" si="21"/>
        <v>0.008443937540267217</v>
      </c>
    </row>
    <row r="705" spans="1:4" ht="14.25">
      <c r="A705" s="7">
        <v>730.5</v>
      </c>
      <c r="B705" s="7">
        <v>0.16528</v>
      </c>
      <c r="C705" s="5">
        <f t="shared" si="22"/>
        <v>0.13102000000000003</v>
      </c>
      <c r="D705" s="9">
        <f t="shared" si="21"/>
        <v>0.00705204421548834</v>
      </c>
    </row>
    <row r="706" spans="1:4" ht="14.25">
      <c r="A706" s="7">
        <v>731</v>
      </c>
      <c r="B706" s="7">
        <v>0.16547</v>
      </c>
      <c r="C706" s="5">
        <f t="shared" si="22"/>
        <v>0.13121</v>
      </c>
      <c r="D706" s="9">
        <f t="shared" si="21"/>
        <v>0.007062270809908601</v>
      </c>
    </row>
    <row r="707" spans="1:4" ht="14.25">
      <c r="A707" s="7">
        <v>731.5</v>
      </c>
      <c r="B707" s="7">
        <v>0.17332</v>
      </c>
      <c r="C707" s="5">
        <f t="shared" si="22"/>
        <v>0.13906000000000002</v>
      </c>
      <c r="D707" s="9">
        <f t="shared" si="21"/>
        <v>0.007484790632008918</v>
      </c>
    </row>
    <row r="708" spans="1:4" ht="14.25">
      <c r="A708" s="7">
        <v>732</v>
      </c>
      <c r="B708" s="7">
        <v>0.17457</v>
      </c>
      <c r="C708" s="5">
        <f t="shared" si="22"/>
        <v>0.14031</v>
      </c>
      <c r="D708" s="9">
        <f aca="true" t="shared" si="23" ref="D708:D771">C708/(MAX(C$4:C$844))</f>
        <v>0.007552070858458012</v>
      </c>
    </row>
    <row r="709" spans="1:4" ht="14.25">
      <c r="A709" s="7">
        <v>732.5</v>
      </c>
      <c r="B709" s="7">
        <v>0.1821</v>
      </c>
      <c r="C709" s="5">
        <f t="shared" si="22"/>
        <v>0.14784000000000003</v>
      </c>
      <c r="D709" s="9">
        <f t="shared" si="23"/>
        <v>0.007957366942587363</v>
      </c>
    </row>
    <row r="710" spans="1:4" ht="14.25">
      <c r="A710" s="7">
        <v>733</v>
      </c>
      <c r="B710" s="7">
        <v>0.16704</v>
      </c>
      <c r="C710" s="5">
        <f t="shared" si="22"/>
        <v>0.13278</v>
      </c>
      <c r="D710" s="9">
        <f t="shared" si="23"/>
        <v>0.007146774774328665</v>
      </c>
    </row>
    <row r="711" spans="1:4" ht="14.25">
      <c r="A711" s="7">
        <v>733.5</v>
      </c>
      <c r="B711" s="7">
        <v>0.1844</v>
      </c>
      <c r="C711" s="5">
        <f t="shared" si="22"/>
        <v>0.15014</v>
      </c>
      <c r="D711" s="9">
        <f t="shared" si="23"/>
        <v>0.008081162559253695</v>
      </c>
    </row>
    <row r="712" spans="1:4" ht="14.25">
      <c r="A712" s="7">
        <v>734</v>
      </c>
      <c r="B712" s="7">
        <v>0.15757</v>
      </c>
      <c r="C712" s="5">
        <f t="shared" si="22"/>
        <v>0.12330999999999999</v>
      </c>
      <c r="D712" s="9">
        <f t="shared" si="23"/>
        <v>0.00663705977875032</v>
      </c>
    </row>
    <row r="713" spans="1:4" ht="14.25">
      <c r="A713" s="7">
        <v>734.5</v>
      </c>
      <c r="B713" s="7">
        <v>0.14798</v>
      </c>
      <c r="C713" s="5">
        <f t="shared" si="22"/>
        <v>0.11372</v>
      </c>
      <c r="D713" s="9">
        <f t="shared" si="23"/>
        <v>0.006120885881432865</v>
      </c>
    </row>
    <row r="714" spans="1:4" ht="14.25">
      <c r="A714" s="7">
        <v>735</v>
      </c>
      <c r="B714" s="7">
        <v>0.12734</v>
      </c>
      <c r="C714" s="5">
        <f t="shared" si="22"/>
        <v>0.09308000000000001</v>
      </c>
      <c r="D714" s="9">
        <f t="shared" si="23"/>
        <v>0.0050099547823054084</v>
      </c>
    </row>
    <row r="715" spans="1:4" ht="14.25">
      <c r="A715" s="7">
        <v>735.5</v>
      </c>
      <c r="B715" s="7">
        <v>0.11971</v>
      </c>
      <c r="C715" s="5">
        <f t="shared" si="22"/>
        <v>0.08545</v>
      </c>
      <c r="D715" s="9">
        <f t="shared" si="23"/>
        <v>0.0045992762800601324</v>
      </c>
    </row>
    <row r="716" spans="1:4" ht="14.25">
      <c r="A716" s="7">
        <v>736</v>
      </c>
      <c r="B716" s="7">
        <v>0.12777</v>
      </c>
      <c r="C716" s="5">
        <f t="shared" si="22"/>
        <v>0.09351</v>
      </c>
      <c r="D716" s="9">
        <f t="shared" si="23"/>
        <v>0.005033099180203896</v>
      </c>
    </row>
    <row r="717" spans="1:4" ht="14.25">
      <c r="A717" s="7">
        <v>736.5</v>
      </c>
      <c r="B717" s="7">
        <v>0.12062</v>
      </c>
      <c r="C717" s="5">
        <f t="shared" si="22"/>
        <v>0.08636</v>
      </c>
      <c r="D717" s="9">
        <f t="shared" si="23"/>
        <v>0.004648256284915074</v>
      </c>
    </row>
    <row r="718" spans="1:4" ht="14.25">
      <c r="A718" s="7">
        <v>737</v>
      </c>
      <c r="B718" s="7">
        <v>0.11648</v>
      </c>
      <c r="C718" s="5">
        <f t="shared" si="22"/>
        <v>0.08222</v>
      </c>
      <c r="D718" s="9">
        <f t="shared" si="23"/>
        <v>0.004425424174915671</v>
      </c>
    </row>
    <row r="719" spans="1:4" ht="14.25">
      <c r="A719" s="7">
        <v>737.5</v>
      </c>
      <c r="B719" s="7">
        <v>0.11524</v>
      </c>
      <c r="C719" s="5">
        <f t="shared" si="22"/>
        <v>0.08098</v>
      </c>
      <c r="D719" s="9">
        <f t="shared" si="23"/>
        <v>0.004358682190278168</v>
      </c>
    </row>
    <row r="720" spans="1:4" ht="14.25">
      <c r="A720" s="7">
        <v>738</v>
      </c>
      <c r="B720" s="7">
        <v>0.12352</v>
      </c>
      <c r="C720" s="5">
        <f t="shared" si="22"/>
        <v>0.08926</v>
      </c>
      <c r="D720" s="9">
        <f t="shared" si="23"/>
        <v>0.004804346410276974</v>
      </c>
    </row>
    <row r="721" spans="1:4" ht="14.25">
      <c r="A721" s="7">
        <v>738.5</v>
      </c>
      <c r="B721" s="7">
        <v>0.13431</v>
      </c>
      <c r="C721" s="5">
        <f t="shared" si="22"/>
        <v>0.10005000000000001</v>
      </c>
      <c r="D721" s="9">
        <f t="shared" si="23"/>
        <v>0.005385109324985563</v>
      </c>
    </row>
    <row r="722" spans="1:4" ht="14.25">
      <c r="A722" s="7">
        <v>739</v>
      </c>
      <c r="B722" s="7">
        <v>0.13959</v>
      </c>
      <c r="C722" s="5">
        <f t="shared" si="22"/>
        <v>0.10533</v>
      </c>
      <c r="D722" s="9">
        <f t="shared" si="23"/>
        <v>0.005669301001506539</v>
      </c>
    </row>
    <row r="723" spans="1:4" ht="14.25">
      <c r="A723" s="7">
        <v>739.5</v>
      </c>
      <c r="B723" s="7">
        <v>0.14601</v>
      </c>
      <c r="C723" s="5">
        <f t="shared" si="22"/>
        <v>0.11175</v>
      </c>
      <c r="D723" s="9">
        <f t="shared" si="23"/>
        <v>0.00601485224454909</v>
      </c>
    </row>
    <row r="724" spans="1:4" ht="14.25">
      <c r="A724" s="7">
        <v>740</v>
      </c>
      <c r="B724" s="7">
        <v>0.14539</v>
      </c>
      <c r="C724" s="5">
        <f t="shared" si="22"/>
        <v>0.11112999999999999</v>
      </c>
      <c r="D724" s="9">
        <f t="shared" si="23"/>
        <v>0.005981481252230339</v>
      </c>
    </row>
    <row r="725" spans="1:4" ht="14.25">
      <c r="A725" s="7">
        <v>740.5</v>
      </c>
      <c r="B725" s="7">
        <v>0.12894</v>
      </c>
      <c r="C725" s="5">
        <f t="shared" si="22"/>
        <v>0.09468</v>
      </c>
      <c r="D725" s="9">
        <f t="shared" si="23"/>
        <v>0.00509607347216025</v>
      </c>
    </row>
    <row r="726" spans="1:4" ht="14.25">
      <c r="A726" s="7">
        <v>741</v>
      </c>
      <c r="B726" s="7">
        <v>0.11923</v>
      </c>
      <c r="C726" s="5">
        <f t="shared" si="22"/>
        <v>0.08497</v>
      </c>
      <c r="D726" s="9">
        <f t="shared" si="23"/>
        <v>0.00457344067310368</v>
      </c>
    </row>
    <row r="727" spans="1:4" ht="14.25">
      <c r="A727" s="7">
        <v>741.5</v>
      </c>
      <c r="B727" s="7">
        <v>0.12441</v>
      </c>
      <c r="C727" s="5">
        <f t="shared" si="22"/>
        <v>0.09015000000000001</v>
      </c>
      <c r="D727" s="9">
        <f t="shared" si="23"/>
        <v>0.00485224993150873</v>
      </c>
    </row>
    <row r="728" spans="1:4" ht="14.25">
      <c r="A728" s="7">
        <v>742</v>
      </c>
      <c r="B728" s="7">
        <v>0.12157</v>
      </c>
      <c r="C728" s="5">
        <f t="shared" si="22"/>
        <v>0.08731</v>
      </c>
      <c r="D728" s="9">
        <f t="shared" si="23"/>
        <v>0.004699389257016386</v>
      </c>
    </row>
    <row r="729" spans="1:4" ht="14.25">
      <c r="A729" s="7">
        <v>742.5</v>
      </c>
      <c r="B729" s="7">
        <v>0.15003</v>
      </c>
      <c r="C729" s="5">
        <f t="shared" si="22"/>
        <v>0.11577</v>
      </c>
      <c r="D729" s="9">
        <f t="shared" si="23"/>
        <v>0.00623122545280938</v>
      </c>
    </row>
    <row r="730" spans="1:4" ht="14.25">
      <c r="A730" s="7">
        <v>743</v>
      </c>
      <c r="B730" s="7">
        <v>0.13195</v>
      </c>
      <c r="C730" s="5">
        <f t="shared" si="22"/>
        <v>0.09769000000000001</v>
      </c>
      <c r="D730" s="9">
        <f t="shared" si="23"/>
        <v>0.005258084257449671</v>
      </c>
    </row>
    <row r="731" spans="1:4" ht="14.25">
      <c r="A731" s="7">
        <v>743.5</v>
      </c>
      <c r="B731" s="7">
        <v>0.12454</v>
      </c>
      <c r="C731" s="5">
        <f t="shared" si="22"/>
        <v>0.09028</v>
      </c>
      <c r="D731" s="9">
        <f t="shared" si="23"/>
        <v>0.004859247075059435</v>
      </c>
    </row>
    <row r="732" spans="1:4" ht="14.25">
      <c r="A732" s="7">
        <v>744</v>
      </c>
      <c r="B732" s="7">
        <v>0.13009</v>
      </c>
      <c r="C732" s="5">
        <f t="shared" si="22"/>
        <v>0.09583000000000001</v>
      </c>
      <c r="D732" s="9">
        <f t="shared" si="23"/>
        <v>0.0051579712804934175</v>
      </c>
    </row>
    <row r="733" spans="1:4" ht="14.25">
      <c r="A733" s="7">
        <v>744.5</v>
      </c>
      <c r="B733" s="7">
        <v>0.12398</v>
      </c>
      <c r="C733" s="5">
        <f aca="true" t="shared" si="24" ref="C733:C796">IF(((B733-B$9)&lt;0),0,(B733-B$9))</f>
        <v>0.08972000000000001</v>
      </c>
      <c r="D733" s="9">
        <f t="shared" si="23"/>
        <v>0.004829105533610241</v>
      </c>
    </row>
    <row r="734" spans="1:4" ht="14.25">
      <c r="A734" s="7">
        <v>745</v>
      </c>
      <c r="B734" s="7">
        <v>0.13079</v>
      </c>
      <c r="C734" s="5">
        <f t="shared" si="24"/>
        <v>0.09652999999999999</v>
      </c>
      <c r="D734" s="9">
        <f t="shared" si="23"/>
        <v>0.00519564820730491</v>
      </c>
    </row>
    <row r="735" spans="1:4" ht="14.25">
      <c r="A735" s="7">
        <v>745.5</v>
      </c>
      <c r="B735" s="7">
        <v>0.10433</v>
      </c>
      <c r="C735" s="5">
        <f t="shared" si="24"/>
        <v>0.07007000000000001</v>
      </c>
      <c r="D735" s="9">
        <f t="shared" si="23"/>
        <v>0.0037714603738304682</v>
      </c>
    </row>
    <row r="736" spans="1:4" ht="14.25">
      <c r="A736" s="7">
        <v>746</v>
      </c>
      <c r="B736" s="7">
        <v>0.06309</v>
      </c>
      <c r="C736" s="5">
        <f t="shared" si="24"/>
        <v>0.028829999999999995</v>
      </c>
      <c r="D736" s="9">
        <f t="shared" si="23"/>
        <v>0.0015517511428219262</v>
      </c>
    </row>
    <row r="737" spans="1:4" ht="14.25">
      <c r="A737" s="7">
        <v>746.5</v>
      </c>
      <c r="B737" s="7">
        <v>0.05579</v>
      </c>
      <c r="C737" s="5">
        <f t="shared" si="24"/>
        <v>0.02153</v>
      </c>
      <c r="D737" s="9">
        <f t="shared" si="23"/>
        <v>0.0011588346203592118</v>
      </c>
    </row>
    <row r="738" spans="1:4" ht="14.25">
      <c r="A738" s="7">
        <v>747</v>
      </c>
      <c r="B738" s="7">
        <v>0.05447</v>
      </c>
      <c r="C738" s="5">
        <f t="shared" si="24"/>
        <v>0.02021</v>
      </c>
      <c r="D738" s="9">
        <f t="shared" si="23"/>
        <v>0.0010877867012289673</v>
      </c>
    </row>
    <row r="739" spans="1:4" ht="14.25">
      <c r="A739" s="7">
        <v>747.5</v>
      </c>
      <c r="B739" s="7">
        <v>0.07238</v>
      </c>
      <c r="C739" s="5">
        <f t="shared" si="24"/>
        <v>0.03812</v>
      </c>
      <c r="D739" s="9">
        <f t="shared" si="23"/>
        <v>0.0020517777857916005</v>
      </c>
    </row>
    <row r="740" spans="1:4" ht="14.25">
      <c r="A740" s="7">
        <v>748</v>
      </c>
      <c r="B740" s="7">
        <v>0.12136</v>
      </c>
      <c r="C740" s="5">
        <f t="shared" si="24"/>
        <v>0.0871</v>
      </c>
      <c r="D740" s="9">
        <f t="shared" si="23"/>
        <v>0.004688086178972937</v>
      </c>
    </row>
    <row r="741" spans="1:4" ht="14.25">
      <c r="A741" s="7">
        <v>748.5</v>
      </c>
      <c r="B741" s="7">
        <v>0.1601</v>
      </c>
      <c r="C741" s="5">
        <f t="shared" si="24"/>
        <v>0.12584</v>
      </c>
      <c r="D741" s="9">
        <f t="shared" si="23"/>
        <v>0.00677323495708329</v>
      </c>
    </row>
    <row r="742" spans="1:4" ht="14.25">
      <c r="A742" s="7">
        <v>749</v>
      </c>
      <c r="B742" s="7">
        <v>0.14347</v>
      </c>
      <c r="C742" s="5">
        <f t="shared" si="24"/>
        <v>0.10920999999999999</v>
      </c>
      <c r="D742" s="9">
        <f t="shared" si="23"/>
        <v>0.005878138824404529</v>
      </c>
    </row>
    <row r="743" spans="1:4" ht="14.25">
      <c r="A743" s="7">
        <v>749.5</v>
      </c>
      <c r="B743" s="7">
        <v>0.16859</v>
      </c>
      <c r="C743" s="5">
        <f t="shared" si="24"/>
        <v>0.13433</v>
      </c>
      <c r="D743" s="9">
        <f t="shared" si="23"/>
        <v>0.007230202255125542</v>
      </c>
    </row>
    <row r="744" spans="1:4" ht="14.25">
      <c r="A744" s="7">
        <v>750</v>
      </c>
      <c r="B744" s="7">
        <v>0.11985</v>
      </c>
      <c r="C744" s="5">
        <f t="shared" si="24"/>
        <v>0.08559</v>
      </c>
      <c r="D744" s="9">
        <f t="shared" si="23"/>
        <v>0.004606811665422431</v>
      </c>
    </row>
    <row r="745" spans="1:4" ht="14.25">
      <c r="A745" s="7">
        <v>750.5</v>
      </c>
      <c r="B745" s="7">
        <v>0.11557</v>
      </c>
      <c r="C745" s="5">
        <f t="shared" si="24"/>
        <v>0.08131000000000001</v>
      </c>
      <c r="D745" s="9">
        <f t="shared" si="23"/>
        <v>0.00437644417006073</v>
      </c>
    </row>
    <row r="746" spans="1:4" ht="14.25">
      <c r="A746" s="7">
        <v>751</v>
      </c>
      <c r="B746" s="7">
        <v>0.06405</v>
      </c>
      <c r="C746" s="5">
        <f t="shared" si="24"/>
        <v>0.029789999999999997</v>
      </c>
      <c r="D746" s="9">
        <f t="shared" si="23"/>
        <v>0.0016034223567348313</v>
      </c>
    </row>
    <row r="747" spans="1:4" ht="14.25">
      <c r="A747" s="7">
        <v>751.5</v>
      </c>
      <c r="B747" s="7">
        <v>0.08282</v>
      </c>
      <c r="C747" s="5">
        <f t="shared" si="24"/>
        <v>0.048560000000000006</v>
      </c>
      <c r="D747" s="9">
        <f t="shared" si="23"/>
        <v>0.0026137022370944416</v>
      </c>
    </row>
    <row r="748" spans="1:4" ht="14.25">
      <c r="A748" s="7">
        <v>752</v>
      </c>
      <c r="B748" s="7">
        <v>0.09947</v>
      </c>
      <c r="C748" s="5">
        <f t="shared" si="24"/>
        <v>0.06521</v>
      </c>
      <c r="D748" s="9">
        <f t="shared" si="23"/>
        <v>0.0035098748533963866</v>
      </c>
    </row>
    <row r="749" spans="1:4" ht="14.25">
      <c r="A749" s="7">
        <v>752.5</v>
      </c>
      <c r="B749" s="7">
        <v>0.10712</v>
      </c>
      <c r="C749" s="5">
        <f t="shared" si="24"/>
        <v>0.07286000000000001</v>
      </c>
      <c r="D749" s="9">
        <f t="shared" si="23"/>
        <v>0.003921629839264848</v>
      </c>
    </row>
    <row r="750" spans="1:4" ht="14.25">
      <c r="A750" s="7">
        <v>753</v>
      </c>
      <c r="B750" s="7">
        <v>0.1617</v>
      </c>
      <c r="C750" s="5">
        <f t="shared" si="24"/>
        <v>0.12744</v>
      </c>
      <c r="D750" s="9">
        <f t="shared" si="23"/>
        <v>0.00685935364693813</v>
      </c>
    </row>
    <row r="751" spans="1:4" ht="14.25">
      <c r="A751" s="7">
        <v>753.5</v>
      </c>
      <c r="B751" s="7">
        <v>0.15063</v>
      </c>
      <c r="C751" s="5">
        <f t="shared" si="24"/>
        <v>0.11636999999999999</v>
      </c>
      <c r="D751" s="9">
        <f t="shared" si="23"/>
        <v>0.006263519961504945</v>
      </c>
    </row>
    <row r="752" spans="1:4" ht="14.25">
      <c r="A752" s="7">
        <v>754</v>
      </c>
      <c r="B752" s="7">
        <v>0.12636</v>
      </c>
      <c r="C752" s="5">
        <f t="shared" si="24"/>
        <v>0.0921</v>
      </c>
      <c r="D752" s="9">
        <f t="shared" si="23"/>
        <v>0.004957207084769317</v>
      </c>
    </row>
    <row r="753" spans="1:4" ht="14.25">
      <c r="A753" s="7">
        <v>754.5</v>
      </c>
      <c r="B753" s="7">
        <v>0.04646</v>
      </c>
      <c r="C753" s="5">
        <f t="shared" si="24"/>
        <v>0.012200000000000003</v>
      </c>
      <c r="D753" s="9">
        <f t="shared" si="23"/>
        <v>0.000656655010143167</v>
      </c>
    </row>
    <row r="754" spans="1:4" ht="14.25">
      <c r="A754" s="7">
        <v>755</v>
      </c>
      <c r="B754" s="7">
        <v>-0.01286</v>
      </c>
      <c r="C754" s="5">
        <f t="shared" si="24"/>
        <v>0</v>
      </c>
      <c r="D754" s="9">
        <f t="shared" si="23"/>
        <v>0</v>
      </c>
    </row>
    <row r="755" spans="1:4" ht="14.25">
      <c r="A755" s="7">
        <v>755.5</v>
      </c>
      <c r="B755" s="7">
        <v>-0.00171</v>
      </c>
      <c r="C755" s="5">
        <f t="shared" si="24"/>
        <v>0</v>
      </c>
      <c r="D755" s="9">
        <f t="shared" si="23"/>
        <v>0</v>
      </c>
    </row>
    <row r="756" spans="1:4" ht="14.25">
      <c r="A756" s="7">
        <v>756</v>
      </c>
      <c r="B756" s="7">
        <v>0.07733</v>
      </c>
      <c r="C756" s="5">
        <f t="shared" si="24"/>
        <v>0.04307</v>
      </c>
      <c r="D756" s="9">
        <f t="shared" si="23"/>
        <v>0.002318207482530016</v>
      </c>
    </row>
    <row r="757" spans="1:4" ht="14.25">
      <c r="A757" s="7">
        <v>756.5</v>
      </c>
      <c r="B757" s="7">
        <v>0.1633</v>
      </c>
      <c r="C757" s="5">
        <f t="shared" si="24"/>
        <v>0.12904</v>
      </c>
      <c r="D757" s="9">
        <f t="shared" si="23"/>
        <v>0.006945472336792971</v>
      </c>
    </row>
    <row r="758" spans="1:4" ht="14.25">
      <c r="A758" s="7">
        <v>757</v>
      </c>
      <c r="B758" s="7">
        <v>0.21047</v>
      </c>
      <c r="C758" s="5">
        <f t="shared" si="24"/>
        <v>0.17620999999999998</v>
      </c>
      <c r="D758" s="9">
        <f t="shared" si="23"/>
        <v>0.00948435896207602</v>
      </c>
    </row>
    <row r="759" spans="1:4" ht="14.25">
      <c r="A759" s="7">
        <v>757.5</v>
      </c>
      <c r="B759" s="7">
        <v>0.22757</v>
      </c>
      <c r="C759" s="5">
        <f t="shared" si="24"/>
        <v>0.19330999999999998</v>
      </c>
      <c r="D759" s="9">
        <f t="shared" si="23"/>
        <v>0.010404752459899639</v>
      </c>
    </row>
    <row r="760" spans="1:4" ht="14.25">
      <c r="A760" s="7">
        <v>758</v>
      </c>
      <c r="B760" s="7">
        <v>0.1569</v>
      </c>
      <c r="C760" s="5">
        <f t="shared" si="24"/>
        <v>0.12264000000000001</v>
      </c>
      <c r="D760" s="9">
        <f t="shared" si="23"/>
        <v>0.006600997577373606</v>
      </c>
    </row>
    <row r="761" spans="1:4" ht="14.25">
      <c r="A761" s="7">
        <v>758.5</v>
      </c>
      <c r="B761" s="7">
        <v>0.09998</v>
      </c>
      <c r="C761" s="5">
        <f t="shared" si="24"/>
        <v>0.06572</v>
      </c>
      <c r="D761" s="9">
        <f t="shared" si="23"/>
        <v>0.0035373251857876175</v>
      </c>
    </row>
    <row r="762" spans="1:4" ht="14.25">
      <c r="A762" s="7">
        <v>759</v>
      </c>
      <c r="B762" s="7">
        <v>0.01506</v>
      </c>
      <c r="C762" s="5">
        <f t="shared" si="24"/>
        <v>0</v>
      </c>
      <c r="D762" s="9">
        <f t="shared" si="23"/>
        <v>0</v>
      </c>
    </row>
    <row r="763" spans="1:4" ht="14.25">
      <c r="A763" s="7">
        <v>759.5</v>
      </c>
      <c r="B763" s="7">
        <v>-0.00564</v>
      </c>
      <c r="C763" s="5">
        <f t="shared" si="24"/>
        <v>0</v>
      </c>
      <c r="D763" s="9">
        <f t="shared" si="23"/>
        <v>0</v>
      </c>
    </row>
    <row r="764" spans="1:4" ht="14.25">
      <c r="A764" s="7">
        <v>760</v>
      </c>
      <c r="B764" s="7">
        <v>0.01411</v>
      </c>
      <c r="C764" s="5">
        <f t="shared" si="24"/>
        <v>0</v>
      </c>
      <c r="D764" s="9">
        <f t="shared" si="23"/>
        <v>0</v>
      </c>
    </row>
    <row r="765" spans="1:4" ht="14.25">
      <c r="A765" s="7">
        <v>760.5</v>
      </c>
      <c r="B765" s="7">
        <v>0.05566</v>
      </c>
      <c r="C765" s="5">
        <f t="shared" si="24"/>
        <v>0.021400000000000002</v>
      </c>
      <c r="D765" s="9">
        <f t="shared" si="23"/>
        <v>0.001151837476808506</v>
      </c>
    </row>
    <row r="766" spans="1:4" ht="14.25">
      <c r="A766" s="7">
        <v>761</v>
      </c>
      <c r="B766" s="7">
        <v>0.07961</v>
      </c>
      <c r="C766" s="5">
        <f t="shared" si="24"/>
        <v>0.04535</v>
      </c>
      <c r="D766" s="9">
        <f t="shared" si="23"/>
        <v>0.0024409266155731657</v>
      </c>
    </row>
    <row r="767" spans="1:4" ht="14.25">
      <c r="A767" s="7">
        <v>761.5</v>
      </c>
      <c r="B767" s="7">
        <v>0.06455</v>
      </c>
      <c r="C767" s="5">
        <f t="shared" si="24"/>
        <v>0.030289999999999997</v>
      </c>
      <c r="D767" s="9">
        <f t="shared" si="23"/>
        <v>0.0016303344473144693</v>
      </c>
    </row>
    <row r="768" spans="1:4" ht="14.25">
      <c r="A768" s="7">
        <v>762</v>
      </c>
      <c r="B768" s="7">
        <v>0.11589</v>
      </c>
      <c r="C768" s="5">
        <f t="shared" si="24"/>
        <v>0.08163000000000001</v>
      </c>
      <c r="D768" s="9">
        <f t="shared" si="23"/>
        <v>0.004393667908031699</v>
      </c>
    </row>
    <row r="769" spans="1:4" ht="14.25">
      <c r="A769" s="7">
        <v>762.5</v>
      </c>
      <c r="B769" s="7">
        <v>0.0707</v>
      </c>
      <c r="C769" s="5">
        <f t="shared" si="24"/>
        <v>0.03644</v>
      </c>
      <c r="D769" s="9">
        <f t="shared" si="23"/>
        <v>0.0019613531614440165</v>
      </c>
    </row>
    <row r="770" spans="1:4" ht="14.25">
      <c r="A770" s="7">
        <v>763</v>
      </c>
      <c r="B770" s="7">
        <v>0.09849</v>
      </c>
      <c r="C770" s="5">
        <f t="shared" si="24"/>
        <v>0.06423</v>
      </c>
      <c r="D770" s="9">
        <f t="shared" si="23"/>
        <v>0.003457127155860296</v>
      </c>
    </row>
    <row r="771" spans="1:4" ht="14.25">
      <c r="A771" s="7">
        <v>763.5</v>
      </c>
      <c r="B771" s="7">
        <v>0.04486</v>
      </c>
      <c r="C771" s="5">
        <f t="shared" si="24"/>
        <v>0.010599999999999998</v>
      </c>
      <c r="D771" s="9">
        <f t="shared" si="23"/>
        <v>0.0005705363202883252</v>
      </c>
    </row>
    <row r="772" spans="1:4" ht="14.25">
      <c r="A772" s="7">
        <v>764</v>
      </c>
      <c r="B772" s="7">
        <v>0.0528</v>
      </c>
      <c r="C772" s="5">
        <f t="shared" si="24"/>
        <v>0.01854</v>
      </c>
      <c r="D772" s="9">
        <f aca="true" t="shared" si="25" ref="D772:D835">C772/(MAX(C$4:C$844))</f>
        <v>0.0009979003186929767</v>
      </c>
    </row>
    <row r="773" spans="1:4" ht="14.25">
      <c r="A773" s="7">
        <v>764.5</v>
      </c>
      <c r="B773" s="7">
        <v>0.04202</v>
      </c>
      <c r="C773" s="5">
        <f t="shared" si="24"/>
        <v>0.007760000000000003</v>
      </c>
      <c r="D773" s="9">
        <f t="shared" si="25"/>
        <v>0.00041767564579598174</v>
      </c>
    </row>
    <row r="774" spans="1:4" ht="14.25">
      <c r="A774" s="7">
        <v>765</v>
      </c>
      <c r="B774" s="7">
        <v>0.01467</v>
      </c>
      <c r="C774" s="5">
        <f t="shared" si="24"/>
        <v>0</v>
      </c>
      <c r="D774" s="9">
        <f t="shared" si="25"/>
        <v>0</v>
      </c>
    </row>
    <row r="775" spans="1:4" ht="14.25">
      <c r="A775" s="7">
        <v>765.5</v>
      </c>
      <c r="B775" s="7">
        <v>0.02394</v>
      </c>
      <c r="C775" s="5">
        <f t="shared" si="24"/>
        <v>0</v>
      </c>
      <c r="D775" s="9">
        <f t="shared" si="25"/>
        <v>0</v>
      </c>
    </row>
    <row r="776" spans="1:4" ht="14.25">
      <c r="A776" s="7">
        <v>766</v>
      </c>
      <c r="B776" s="7">
        <v>-0.00914</v>
      </c>
      <c r="C776" s="5">
        <f t="shared" si="24"/>
        <v>0</v>
      </c>
      <c r="D776" s="9">
        <f t="shared" si="25"/>
        <v>0</v>
      </c>
    </row>
    <row r="777" spans="1:4" ht="14.25">
      <c r="A777" s="7">
        <v>766.5</v>
      </c>
      <c r="B777" s="7">
        <v>0.02867</v>
      </c>
      <c r="C777" s="5">
        <f t="shared" si="24"/>
        <v>0</v>
      </c>
      <c r="D777" s="9">
        <f t="shared" si="25"/>
        <v>0</v>
      </c>
    </row>
    <row r="778" spans="1:4" ht="14.25">
      <c r="A778" s="7">
        <v>767</v>
      </c>
      <c r="B778" s="7">
        <v>0.04573</v>
      </c>
      <c r="C778" s="5">
        <f t="shared" si="24"/>
        <v>0.011470000000000001</v>
      </c>
      <c r="D778" s="9">
        <f t="shared" si="25"/>
        <v>0.0006173633578968955</v>
      </c>
    </row>
    <row r="779" spans="1:4" ht="14.25">
      <c r="A779" s="7">
        <v>767.5</v>
      </c>
      <c r="B779" s="7">
        <v>0.05804</v>
      </c>
      <c r="C779" s="5">
        <f t="shared" si="24"/>
        <v>0.023780000000000003</v>
      </c>
      <c r="D779" s="9">
        <f t="shared" si="25"/>
        <v>0.0012799390279675828</v>
      </c>
    </row>
    <row r="780" spans="1:4" ht="14.25">
      <c r="A780" s="7">
        <v>768</v>
      </c>
      <c r="B780" s="7">
        <v>0.03481</v>
      </c>
      <c r="C780" s="5">
        <f t="shared" si="24"/>
        <v>0.0005500000000000019</v>
      </c>
      <c r="D780" s="9">
        <f t="shared" si="25"/>
        <v>2.9603299637601888E-05</v>
      </c>
    </row>
    <row r="781" spans="1:4" ht="14.25">
      <c r="A781" s="7">
        <v>768.5</v>
      </c>
      <c r="B781" s="7">
        <v>0.03435</v>
      </c>
      <c r="C781" s="5">
        <f t="shared" si="24"/>
        <v>8.99999999999998E-05</v>
      </c>
      <c r="D781" s="9">
        <f t="shared" si="25"/>
        <v>4.844176304334828E-06</v>
      </c>
    </row>
    <row r="782" spans="1:4" ht="14.25">
      <c r="A782" s="7">
        <v>769</v>
      </c>
      <c r="B782" s="7">
        <v>0.02642</v>
      </c>
      <c r="C782" s="5">
        <f t="shared" si="24"/>
        <v>0</v>
      </c>
      <c r="D782" s="9">
        <f t="shared" si="25"/>
        <v>0</v>
      </c>
    </row>
    <row r="783" spans="1:4" ht="14.25">
      <c r="A783" s="7">
        <v>769.5</v>
      </c>
      <c r="B783" s="7">
        <v>0.01659</v>
      </c>
      <c r="C783" s="5">
        <f t="shared" si="24"/>
        <v>0</v>
      </c>
      <c r="D783" s="9">
        <f t="shared" si="25"/>
        <v>0</v>
      </c>
    </row>
    <row r="784" spans="1:4" ht="14.25">
      <c r="A784" s="7">
        <v>770</v>
      </c>
      <c r="B784" s="7">
        <v>0.07393</v>
      </c>
      <c r="C784" s="5">
        <f t="shared" si="24"/>
        <v>0.03967</v>
      </c>
      <c r="D784" s="9">
        <f t="shared" si="25"/>
        <v>0.0021352052665884777</v>
      </c>
    </row>
    <row r="785" spans="1:4" ht="14.25">
      <c r="A785" s="7">
        <v>770.5</v>
      </c>
      <c r="B785" s="7">
        <v>0.10908</v>
      </c>
      <c r="C785" s="5">
        <f t="shared" si="24"/>
        <v>0.07482</v>
      </c>
      <c r="D785" s="9">
        <f t="shared" si="25"/>
        <v>0.004027125234337028</v>
      </c>
    </row>
    <row r="786" spans="1:4" ht="14.25">
      <c r="A786" s="7">
        <v>771</v>
      </c>
      <c r="B786" s="7">
        <v>0.19858</v>
      </c>
      <c r="C786" s="5">
        <f t="shared" si="24"/>
        <v>0.16432000000000002</v>
      </c>
      <c r="D786" s="9">
        <f t="shared" si="25"/>
        <v>0.00884438944809223</v>
      </c>
    </row>
    <row r="787" spans="1:4" ht="14.25">
      <c r="A787" s="7">
        <v>771.5</v>
      </c>
      <c r="B787" s="7">
        <v>0.1634</v>
      </c>
      <c r="C787" s="5">
        <f t="shared" si="24"/>
        <v>0.12913999999999998</v>
      </c>
      <c r="D787" s="9">
        <f t="shared" si="25"/>
        <v>0.006950854754908899</v>
      </c>
    </row>
    <row r="788" spans="1:4" ht="14.25">
      <c r="A788" s="7">
        <v>772</v>
      </c>
      <c r="B788" s="7">
        <v>0.18386</v>
      </c>
      <c r="C788" s="5">
        <f t="shared" si="24"/>
        <v>0.1496</v>
      </c>
      <c r="D788" s="9">
        <f t="shared" si="25"/>
        <v>0.008052097501427687</v>
      </c>
    </row>
    <row r="789" spans="1:4" ht="14.25">
      <c r="A789" s="7">
        <v>772.5</v>
      </c>
      <c r="B789" s="7">
        <v>0.13845</v>
      </c>
      <c r="C789" s="5">
        <f t="shared" si="24"/>
        <v>0.10418999999999999</v>
      </c>
      <c r="D789" s="9">
        <f t="shared" si="25"/>
        <v>0.005607941434984964</v>
      </c>
    </row>
    <row r="790" spans="1:4" ht="14.25">
      <c r="A790" s="7">
        <v>773</v>
      </c>
      <c r="B790" s="7">
        <v>0.12147</v>
      </c>
      <c r="C790" s="5">
        <f t="shared" si="24"/>
        <v>0.08721</v>
      </c>
      <c r="D790" s="9">
        <f t="shared" si="25"/>
        <v>0.0046940068389004575</v>
      </c>
    </row>
    <row r="791" spans="1:4" ht="14.25">
      <c r="A791" s="7">
        <v>773.5</v>
      </c>
      <c r="B791" s="7">
        <v>0.12946</v>
      </c>
      <c r="C791" s="5">
        <f t="shared" si="24"/>
        <v>0.09519999999999999</v>
      </c>
      <c r="D791" s="9">
        <f t="shared" si="25"/>
        <v>0.005124062046363073</v>
      </c>
    </row>
    <row r="792" spans="1:4" ht="14.25">
      <c r="A792" s="7">
        <v>774</v>
      </c>
      <c r="B792" s="7">
        <v>0.10542</v>
      </c>
      <c r="C792" s="5">
        <f t="shared" si="24"/>
        <v>0.07116</v>
      </c>
      <c r="D792" s="9">
        <f t="shared" si="25"/>
        <v>0.0038301287312940786</v>
      </c>
    </row>
    <row r="793" spans="1:4" ht="14.25">
      <c r="A793" s="7">
        <v>774.5</v>
      </c>
      <c r="B793" s="7">
        <v>0.14699</v>
      </c>
      <c r="C793" s="5">
        <f t="shared" si="24"/>
        <v>0.11273000000000001</v>
      </c>
      <c r="D793" s="9">
        <f t="shared" si="25"/>
        <v>0.0060675999420851815</v>
      </c>
    </row>
    <row r="794" spans="1:4" ht="14.25">
      <c r="A794" s="7">
        <v>775</v>
      </c>
      <c r="B794" s="7">
        <v>0.10866</v>
      </c>
      <c r="C794" s="5">
        <f t="shared" si="24"/>
        <v>0.07440000000000001</v>
      </c>
      <c r="D794" s="9">
        <f t="shared" si="25"/>
        <v>0.004004519078250134</v>
      </c>
    </row>
    <row r="795" spans="1:4" ht="14.25">
      <c r="A795" s="7">
        <v>775.5</v>
      </c>
      <c r="B795" s="7">
        <v>0.13812</v>
      </c>
      <c r="C795" s="5">
        <f t="shared" si="24"/>
        <v>0.10386</v>
      </c>
      <c r="D795" s="9">
        <f t="shared" si="25"/>
        <v>0.0055901794552024025</v>
      </c>
    </row>
    <row r="796" spans="1:4" ht="14.25">
      <c r="A796" s="7">
        <v>776</v>
      </c>
      <c r="B796" s="7">
        <v>0.15525</v>
      </c>
      <c r="C796" s="5">
        <f t="shared" si="24"/>
        <v>0.12099</v>
      </c>
      <c r="D796" s="9">
        <f t="shared" si="25"/>
        <v>0.006512187678460801</v>
      </c>
    </row>
    <row r="797" spans="1:4" ht="14.25">
      <c r="A797" s="7">
        <v>776.5</v>
      </c>
      <c r="B797" s="7">
        <v>0.13028</v>
      </c>
      <c r="C797" s="5">
        <f aca="true" t="shared" si="26" ref="C797:C844">IF(((B797-B$9)&lt;0),0,(B797-B$9))</f>
        <v>0.09602000000000001</v>
      </c>
      <c r="D797" s="9">
        <f t="shared" si="25"/>
        <v>0.00516819787491368</v>
      </c>
    </row>
    <row r="798" spans="1:4" ht="14.25">
      <c r="A798" s="7">
        <v>777</v>
      </c>
      <c r="B798" s="7">
        <v>0.12628</v>
      </c>
      <c r="C798" s="5">
        <f t="shared" si="26"/>
        <v>0.09202</v>
      </c>
      <c r="D798" s="9">
        <f t="shared" si="25"/>
        <v>0.004952901150276576</v>
      </c>
    </row>
    <row r="799" spans="1:4" ht="14.25">
      <c r="A799" s="7">
        <v>777.5</v>
      </c>
      <c r="B799" s="7">
        <v>0.16978</v>
      </c>
      <c r="C799" s="5">
        <f t="shared" si="26"/>
        <v>0.13551999999999997</v>
      </c>
      <c r="D799" s="9">
        <f t="shared" si="25"/>
        <v>0.007294253030705079</v>
      </c>
    </row>
    <row r="800" spans="1:4" ht="14.25">
      <c r="A800" s="7">
        <v>778</v>
      </c>
      <c r="B800" s="7">
        <v>0.20749</v>
      </c>
      <c r="C800" s="5">
        <f t="shared" si="26"/>
        <v>0.17323</v>
      </c>
      <c r="D800" s="9">
        <f t="shared" si="25"/>
        <v>0.009323962902221377</v>
      </c>
    </row>
    <row r="801" spans="1:4" ht="14.25">
      <c r="A801" s="7">
        <v>778.5</v>
      </c>
      <c r="B801" s="7">
        <v>0.17671</v>
      </c>
      <c r="C801" s="5">
        <f t="shared" si="26"/>
        <v>0.14245000000000002</v>
      </c>
      <c r="D801" s="9">
        <f t="shared" si="25"/>
        <v>0.007667254606138864</v>
      </c>
    </row>
    <row r="802" spans="1:4" ht="14.25">
      <c r="A802" s="7">
        <v>779</v>
      </c>
      <c r="B802" s="7">
        <v>0.1302</v>
      </c>
      <c r="C802" s="5">
        <f t="shared" si="26"/>
        <v>0.09594000000000001</v>
      </c>
      <c r="D802" s="9">
        <f t="shared" si="25"/>
        <v>0.005163891940420938</v>
      </c>
    </row>
    <row r="803" spans="1:4" ht="14.25">
      <c r="A803" s="7">
        <v>779.5</v>
      </c>
      <c r="B803" s="7">
        <v>0.04182</v>
      </c>
      <c r="C803" s="5">
        <f t="shared" si="26"/>
        <v>0.007560000000000004</v>
      </c>
      <c r="D803" s="9">
        <f t="shared" si="25"/>
        <v>0.00040691080956412664</v>
      </c>
    </row>
    <row r="804" spans="1:4" ht="14.25">
      <c r="A804" s="7">
        <v>780</v>
      </c>
      <c r="B804" s="7">
        <v>0.09954</v>
      </c>
      <c r="C804" s="5">
        <f t="shared" si="26"/>
        <v>0.06528</v>
      </c>
      <c r="D804" s="9">
        <f t="shared" si="25"/>
        <v>0.003513642546077536</v>
      </c>
    </row>
    <row r="805" spans="1:4" ht="14.25">
      <c r="A805" s="7">
        <v>780.5</v>
      </c>
      <c r="B805" s="7">
        <v>0.0245</v>
      </c>
      <c r="C805" s="5">
        <f t="shared" si="26"/>
        <v>0</v>
      </c>
      <c r="D805" s="9">
        <f t="shared" si="25"/>
        <v>0</v>
      </c>
    </row>
    <row r="806" spans="1:4" ht="14.25">
      <c r="A806" s="7">
        <v>781</v>
      </c>
      <c r="B806" s="7">
        <v>-0.01442</v>
      </c>
      <c r="C806" s="5">
        <f t="shared" si="26"/>
        <v>0</v>
      </c>
      <c r="D806" s="9">
        <f t="shared" si="25"/>
        <v>0</v>
      </c>
    </row>
    <row r="807" spans="1:4" ht="14.25">
      <c r="A807" s="7">
        <v>781.5</v>
      </c>
      <c r="B807" s="7">
        <v>-0.04675</v>
      </c>
      <c r="C807" s="5">
        <f t="shared" si="26"/>
        <v>0</v>
      </c>
      <c r="D807" s="9">
        <f t="shared" si="25"/>
        <v>0</v>
      </c>
    </row>
    <row r="808" spans="1:4" ht="14.25">
      <c r="A808" s="7">
        <v>782</v>
      </c>
      <c r="B808" s="7">
        <v>-0.03518</v>
      </c>
      <c r="C808" s="5">
        <f t="shared" si="26"/>
        <v>0</v>
      </c>
      <c r="D808" s="9">
        <f t="shared" si="25"/>
        <v>0</v>
      </c>
    </row>
    <row r="809" spans="1:4" ht="14.25">
      <c r="A809" s="7">
        <v>782.5</v>
      </c>
      <c r="B809" s="7">
        <v>0.03806</v>
      </c>
      <c r="C809" s="5">
        <f t="shared" si="26"/>
        <v>0.003799999999999998</v>
      </c>
      <c r="D809" s="9">
        <f t="shared" si="25"/>
        <v>0.0002045318884052486</v>
      </c>
    </row>
    <row r="810" spans="1:4" ht="14.25">
      <c r="A810" s="7">
        <v>783</v>
      </c>
      <c r="B810" s="7">
        <v>0.03705</v>
      </c>
      <c r="C810" s="5">
        <f t="shared" si="26"/>
        <v>0.002790000000000001</v>
      </c>
      <c r="D810" s="9">
        <f t="shared" si="25"/>
        <v>0.00015016946543438002</v>
      </c>
    </row>
    <row r="811" spans="1:4" ht="14.25">
      <c r="A811" s="7">
        <v>783.5</v>
      </c>
      <c r="B811" s="7">
        <v>0.1203</v>
      </c>
      <c r="C811" s="5">
        <f t="shared" si="26"/>
        <v>0.08604</v>
      </c>
      <c r="D811" s="9">
        <f t="shared" si="25"/>
        <v>0.004631032546944106</v>
      </c>
    </row>
    <row r="812" spans="1:4" ht="14.25">
      <c r="A812" s="7">
        <v>784</v>
      </c>
      <c r="B812" s="7">
        <v>0.08736</v>
      </c>
      <c r="C812" s="5">
        <f t="shared" si="26"/>
        <v>0.053099999999999994</v>
      </c>
      <c r="D812" s="9">
        <f t="shared" si="25"/>
        <v>0.002858064019557554</v>
      </c>
    </row>
    <row r="813" spans="1:4" ht="14.25">
      <c r="A813" s="7">
        <v>784.5</v>
      </c>
      <c r="B813" s="7">
        <v>0.12162</v>
      </c>
      <c r="C813" s="5">
        <f t="shared" si="26"/>
        <v>0.08736000000000001</v>
      </c>
      <c r="D813" s="9">
        <f t="shared" si="25"/>
        <v>0.00470208046607435</v>
      </c>
    </row>
    <row r="814" spans="1:4" ht="14.25">
      <c r="A814" s="7">
        <v>785</v>
      </c>
      <c r="B814" s="7">
        <v>0.08991</v>
      </c>
      <c r="C814" s="5">
        <f t="shared" si="26"/>
        <v>0.055650000000000005</v>
      </c>
      <c r="D814" s="9">
        <f t="shared" si="25"/>
        <v>0.0029953156815137084</v>
      </c>
    </row>
    <row r="815" spans="1:4" ht="14.25">
      <c r="A815" s="7">
        <v>785.5</v>
      </c>
      <c r="B815" s="7">
        <v>0.09118</v>
      </c>
      <c r="C815" s="5">
        <f t="shared" si="26"/>
        <v>0.05692</v>
      </c>
      <c r="D815" s="9">
        <f t="shared" si="25"/>
        <v>0.0030636723915859884</v>
      </c>
    </row>
    <row r="816" spans="1:4" ht="14.25">
      <c r="A816" s="7">
        <v>786</v>
      </c>
      <c r="B816" s="7">
        <v>0.10475</v>
      </c>
      <c r="C816" s="5">
        <f t="shared" si="26"/>
        <v>0.07049</v>
      </c>
      <c r="D816" s="9">
        <f t="shared" si="25"/>
        <v>0.0037940665299173635</v>
      </c>
    </row>
    <row r="817" spans="1:4" ht="14.25">
      <c r="A817" s="7">
        <v>786.5</v>
      </c>
      <c r="B817" s="7">
        <v>0.13822</v>
      </c>
      <c r="C817" s="5">
        <f t="shared" si="26"/>
        <v>0.10396000000000001</v>
      </c>
      <c r="D817" s="9">
        <f t="shared" si="25"/>
        <v>0.0055955618733183315</v>
      </c>
    </row>
    <row r="818" spans="1:4" ht="14.25">
      <c r="A818" s="7">
        <v>787</v>
      </c>
      <c r="B818" s="7">
        <v>0.22381</v>
      </c>
      <c r="C818" s="5">
        <f t="shared" si="26"/>
        <v>0.18955</v>
      </c>
      <c r="D818" s="9">
        <f t="shared" si="25"/>
        <v>0.010202373538740761</v>
      </c>
    </row>
    <row r="819" spans="1:4" ht="14.25">
      <c r="A819" s="7">
        <v>787.5</v>
      </c>
      <c r="B819" s="7">
        <v>0.22713</v>
      </c>
      <c r="C819" s="5">
        <f t="shared" si="26"/>
        <v>0.19286999999999999</v>
      </c>
      <c r="D819" s="9">
        <f t="shared" si="25"/>
        <v>0.010381069820189557</v>
      </c>
    </row>
    <row r="820" spans="1:4" ht="14.25">
      <c r="A820" s="7">
        <v>788</v>
      </c>
      <c r="B820" s="7">
        <v>0.22483</v>
      </c>
      <c r="C820" s="5">
        <f t="shared" si="26"/>
        <v>0.19057000000000002</v>
      </c>
      <c r="D820" s="9">
        <f t="shared" si="25"/>
        <v>0.010257274203523225</v>
      </c>
    </row>
    <row r="821" spans="1:4" ht="14.25">
      <c r="A821" s="7">
        <v>788.5</v>
      </c>
      <c r="B821" s="7">
        <v>0.10658</v>
      </c>
      <c r="C821" s="5">
        <f t="shared" si="26"/>
        <v>0.07232</v>
      </c>
      <c r="D821" s="9">
        <f t="shared" si="25"/>
        <v>0.0038925647814388384</v>
      </c>
    </row>
    <row r="822" spans="1:4" ht="14.25">
      <c r="A822" s="7">
        <v>789</v>
      </c>
      <c r="B822" s="7">
        <v>0.05791</v>
      </c>
      <c r="C822" s="5">
        <f t="shared" si="26"/>
        <v>0.023650000000000004</v>
      </c>
      <c r="D822" s="9">
        <f t="shared" si="25"/>
        <v>0.001272941884416877</v>
      </c>
    </row>
    <row r="823" spans="1:4" ht="14.25">
      <c r="A823" s="7">
        <v>789.5</v>
      </c>
      <c r="B823" s="7">
        <v>0.02133</v>
      </c>
      <c r="C823" s="5">
        <f t="shared" si="26"/>
        <v>0</v>
      </c>
      <c r="D823" s="9">
        <f t="shared" si="25"/>
        <v>0</v>
      </c>
    </row>
    <row r="824" spans="1:4" ht="14.25">
      <c r="A824" s="7">
        <v>790</v>
      </c>
      <c r="B824" s="7">
        <v>0.02542</v>
      </c>
      <c r="C824" s="5">
        <f t="shared" si="26"/>
        <v>0</v>
      </c>
      <c r="D824" s="9">
        <f t="shared" si="25"/>
        <v>0</v>
      </c>
    </row>
    <row r="825" spans="1:4" ht="14.25">
      <c r="A825" s="7">
        <v>790.5</v>
      </c>
      <c r="B825" s="7">
        <v>-0.00393</v>
      </c>
      <c r="C825" s="5">
        <f t="shared" si="26"/>
        <v>0</v>
      </c>
      <c r="D825" s="9">
        <f t="shared" si="25"/>
        <v>0</v>
      </c>
    </row>
    <row r="826" spans="1:4" ht="14.25">
      <c r="A826" s="7">
        <v>791</v>
      </c>
      <c r="B826" s="7">
        <v>-0.03497</v>
      </c>
      <c r="C826" s="5">
        <f t="shared" si="26"/>
        <v>0</v>
      </c>
      <c r="D826" s="9">
        <f t="shared" si="25"/>
        <v>0</v>
      </c>
    </row>
    <row r="827" spans="1:4" ht="14.25">
      <c r="A827" s="7">
        <v>791.5</v>
      </c>
      <c r="B827" s="7">
        <v>0.06818</v>
      </c>
      <c r="C827" s="5">
        <f t="shared" si="26"/>
        <v>0.033920000000000006</v>
      </c>
      <c r="D827" s="9">
        <f t="shared" si="25"/>
        <v>0.0018257162249226415</v>
      </c>
    </row>
    <row r="828" spans="1:4" ht="14.25">
      <c r="A828" s="7">
        <v>792</v>
      </c>
      <c r="B828" s="7">
        <v>0.03434</v>
      </c>
      <c r="C828" s="5">
        <f t="shared" si="26"/>
        <v>8.000000000000368E-05</v>
      </c>
      <c r="D828" s="9">
        <f t="shared" si="25"/>
        <v>4.305934492742276E-06</v>
      </c>
    </row>
    <row r="829" spans="1:4" ht="14.25">
      <c r="A829" s="7">
        <v>792.5</v>
      </c>
      <c r="B829" s="7">
        <v>0.164</v>
      </c>
      <c r="C829" s="5">
        <f t="shared" si="26"/>
        <v>0.12974000000000002</v>
      </c>
      <c r="D829" s="9">
        <f t="shared" si="25"/>
        <v>0.0069831492636044665</v>
      </c>
    </row>
    <row r="830" spans="1:4" ht="14.25">
      <c r="A830" s="7">
        <v>793</v>
      </c>
      <c r="B830" s="7">
        <v>0.03823</v>
      </c>
      <c r="C830" s="5">
        <f t="shared" si="26"/>
        <v>0.003970000000000001</v>
      </c>
      <c r="D830" s="9">
        <f t="shared" si="25"/>
        <v>0.00021368199920232571</v>
      </c>
    </row>
    <row r="831" spans="1:4" ht="14.25">
      <c r="A831" s="7">
        <v>793.5</v>
      </c>
      <c r="B831" s="7">
        <v>0.06315</v>
      </c>
      <c r="C831" s="5">
        <f t="shared" si="26"/>
        <v>0.02889</v>
      </c>
      <c r="D831" s="9">
        <f t="shared" si="25"/>
        <v>0.001554980593691483</v>
      </c>
    </row>
    <row r="832" spans="1:4" ht="14.25">
      <c r="A832" s="7">
        <v>794</v>
      </c>
      <c r="B832" s="7">
        <v>0.06029</v>
      </c>
      <c r="C832" s="5">
        <f t="shared" si="26"/>
        <v>0.026030000000000005</v>
      </c>
      <c r="D832" s="9">
        <f t="shared" si="25"/>
        <v>0.001401043435575954</v>
      </c>
    </row>
    <row r="833" spans="1:4" ht="14.25">
      <c r="A833" s="7">
        <v>794.5</v>
      </c>
      <c r="B833" s="7">
        <v>0.09154</v>
      </c>
      <c r="C833" s="5">
        <f t="shared" si="26"/>
        <v>0.05728</v>
      </c>
      <c r="D833" s="9">
        <f t="shared" si="25"/>
        <v>0.003083049096803328</v>
      </c>
    </row>
    <row r="834" spans="1:4" ht="14.25">
      <c r="A834" s="7">
        <v>795</v>
      </c>
      <c r="B834" s="7">
        <v>0.12035</v>
      </c>
      <c r="C834" s="5">
        <f t="shared" si="26"/>
        <v>0.08609</v>
      </c>
      <c r="D834" s="9">
        <f t="shared" si="25"/>
        <v>0.004633723756002069</v>
      </c>
    </row>
    <row r="835" spans="1:4" ht="14.25">
      <c r="A835" s="7">
        <v>795.5</v>
      </c>
      <c r="B835" s="7">
        <v>0.08685</v>
      </c>
      <c r="C835" s="5">
        <f t="shared" si="26"/>
        <v>0.05259</v>
      </c>
      <c r="D835" s="9">
        <f t="shared" si="25"/>
        <v>0.0028306136871663235</v>
      </c>
    </row>
    <row r="836" spans="1:4" ht="14.25">
      <c r="A836" s="7">
        <v>796</v>
      </c>
      <c r="B836" s="7">
        <v>0.10534</v>
      </c>
      <c r="C836" s="5">
        <f t="shared" si="26"/>
        <v>0.07108</v>
      </c>
      <c r="D836" s="9">
        <f aca="true" t="shared" si="27" ref="D836:D844">C836/(MAX(C$4:C$844))</f>
        <v>0.0038258227968013367</v>
      </c>
    </row>
    <row r="837" spans="1:4" ht="14.25">
      <c r="A837" s="7">
        <v>796.5</v>
      </c>
      <c r="B837" s="7">
        <v>-0.01327</v>
      </c>
      <c r="C837" s="5">
        <f t="shared" si="26"/>
        <v>0</v>
      </c>
      <c r="D837" s="9">
        <f t="shared" si="27"/>
        <v>0</v>
      </c>
    </row>
    <row r="838" spans="1:4" ht="14.25">
      <c r="A838" s="7">
        <v>797</v>
      </c>
      <c r="B838" s="7">
        <v>0.06313</v>
      </c>
      <c r="C838" s="5">
        <f t="shared" si="26"/>
        <v>0.028870000000000007</v>
      </c>
      <c r="D838" s="9">
        <f t="shared" si="27"/>
        <v>0.0015539041100682978</v>
      </c>
    </row>
    <row r="839" spans="1:4" ht="14.25">
      <c r="A839" s="7">
        <v>797.5</v>
      </c>
      <c r="B839" s="7">
        <v>-0.07122</v>
      </c>
      <c r="C839" s="5">
        <f t="shared" si="26"/>
        <v>0</v>
      </c>
      <c r="D839" s="9">
        <f t="shared" si="27"/>
        <v>0</v>
      </c>
    </row>
    <row r="840" spans="1:4" ht="14.25">
      <c r="A840" s="7">
        <v>798</v>
      </c>
      <c r="B840" s="7">
        <v>-0.01763</v>
      </c>
      <c r="C840" s="5">
        <f t="shared" si="26"/>
        <v>0</v>
      </c>
      <c r="D840" s="9">
        <f t="shared" si="27"/>
        <v>0</v>
      </c>
    </row>
    <row r="841" spans="1:4" ht="14.25">
      <c r="A841" s="7">
        <v>798.5</v>
      </c>
      <c r="B841" s="7">
        <v>-0.0364</v>
      </c>
      <c r="C841" s="5">
        <f t="shared" si="26"/>
        <v>0</v>
      </c>
      <c r="D841" s="9">
        <f t="shared" si="27"/>
        <v>0</v>
      </c>
    </row>
    <row r="842" spans="1:4" ht="14.25">
      <c r="A842" s="7">
        <v>799</v>
      </c>
      <c r="B842" s="7">
        <v>0.00665</v>
      </c>
      <c r="C842" s="5">
        <f t="shared" si="26"/>
        <v>0</v>
      </c>
      <c r="D842" s="9">
        <f t="shared" si="27"/>
        <v>0</v>
      </c>
    </row>
    <row r="843" spans="1:4" ht="14.25">
      <c r="A843" s="7">
        <v>799.5</v>
      </c>
      <c r="B843" s="7">
        <v>0.00507</v>
      </c>
      <c r="C843" s="5">
        <f t="shared" si="26"/>
        <v>0</v>
      </c>
      <c r="D843" s="9">
        <f t="shared" si="27"/>
        <v>0</v>
      </c>
    </row>
    <row r="844" spans="1:4" ht="14.25">
      <c r="A844" s="7">
        <v>800</v>
      </c>
      <c r="B844" s="7">
        <v>0.00563</v>
      </c>
      <c r="C844" s="5">
        <f t="shared" si="26"/>
        <v>0</v>
      </c>
      <c r="D844" s="9">
        <f t="shared" si="27"/>
        <v>0</v>
      </c>
    </row>
  </sheetData>
  <sheetProtection/>
  <mergeCells count="1"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2017-04-06T10:14:50Z</dcterms:modified>
  <cp:category/>
  <cp:version/>
  <cp:contentType/>
  <cp:contentStatus/>
</cp:coreProperties>
</file>